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<sst xmlns="http://schemas.openxmlformats.org/spreadsheetml/2006/main" count="760" uniqueCount="533">
  <si>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</si>
  <si>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</si>
  <si>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</si>
  <si>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</si>
  <si>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</si>
  <si>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</si>
  <si>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</si>
  <si>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</si>
  <si>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</si>
  <si>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</si>
  <si>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</si>
  <si>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</si>
  <si>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</si>
  <si>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</si>
  <si>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</si>
  <si>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</si>
  <si>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</si>
  <si>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</si>
  <si>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</si>
  <si>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</si>
  <si>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</si>
  <si>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</si>
  <si>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</si>
  <si>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</si>
  <si>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</si>
  <si>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</si>
  <si>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</si>
  <si>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</si>
  <si>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</si>
  <si>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</si>
  <si>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</si>
  <si>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</si>
  <si>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</si>
  <si>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</si>
  <si>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</si>
  <si>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</si>
  <si>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</si>
  <si>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</si>
  <si>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</si>
  <si>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</si>
  <si>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</si>
  <si>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</si>
  <si>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</si>
  <si>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</si>
  <si>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</si>
  <si>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</si>
  <si>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</si>
  <si>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</si>
  <si>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</si>
  <si>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</si>
  <si>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</si>
  <si>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</si>
  <si>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</si>
  <si>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</si>
  <si>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</si>
  <si>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</si>
  <si>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</si>
  <si>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</si>
  <si>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</si>
  <si>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</si>
  <si>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</si>
  <si>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</si>
  <si>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</si>
  <si>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</si>
  <si>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</si>
  <si>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</si>
  <si>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</si>
  <si>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</si>
  <si>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</si>
  <si>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</si>
  <si>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</si>
  <si>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</si>
  <si>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</si>
  <si>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</si>
  <si>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</si>
  <si>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</si>
  <si>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</si>
  <si>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</si>
  <si>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</si>
  <si>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</si>
  <si>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</si>
  <si>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</si>
  <si>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</si>
  <si>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</si>
  <si>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</si>
  <si>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</si>
  <si>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</si>
  <si>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</si>
  <si>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</si>
  <si>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</si>
  <si>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</si>
  <si>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</si>
  <si>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</si>
  <si>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</si>
  <si>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</si>
  <si>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</si>
  <si>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</si>
  <si>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</si>
  <si>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</si>
  <si>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</si>
  <si>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</si>
  <si>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</si>
  <si>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</si>
  <si>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</si>
  <si>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</si>
  <si>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</si>
  <si>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</si>
  <si>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</si>
  <si>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</si>
  <si>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</si>
  <si>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</si>
  <si>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</si>
  <si>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</si>
  <si>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</si>
  <si>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</si>
  <si>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</si>
  <si>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</si>
  <si>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</si>
  <si>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</si>
  <si>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</si>
  <si>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</si>
  <si>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</si>
  <si>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</si>
  <si>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</si>
  <si>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</si>
  <si>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</si>
  <si>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</si>
  <si>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</si>
  <si>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</si>
  <si>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</si>
  <si>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</si>
  <si>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</si>
  <si>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</si>
  <si>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</si>
  <si>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</si>
  <si>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</si>
  <si>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</si>
  <si>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</si>
  <si>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</si>
  <si>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</si>
  <si>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</si>
  <si>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</si>
  <si>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</si>
  <si>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</si>
  <si>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</si>
  <si>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</si>
  <si>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</si>
  <si>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</si>
  <si>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</si>
  <si>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</si>
  <si>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</si>
  <si>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</si>
  <si>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</si>
  <si>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</si>
  <si>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</si>
  <si>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</si>
  <si>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</si>
  <si>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</si>
  <si>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</si>
  <si>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</si>
  <si>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</si>
  <si>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</si>
  <si>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</si>
  <si>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</si>
  <si>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</si>
  <si>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</si>
  <si>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</si>
  <si>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</si>
  <si>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</si>
  <si>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</si>
  <si>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</si>
  <si>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</si>
  <si>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</si>
  <si>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</si>
  <si>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</si>
  <si>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</si>
  <si>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</si>
  <si>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</si>
  <si>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</si>
  <si>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</si>
  <si>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</si>
  <si>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</si>
  <si>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</si>
  <si>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</si>
  <si>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</si>
  <si>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</si>
  <si>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</si>
  <si>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</si>
  <si>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</si>
  <si>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</si>
  <si>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</si>
  <si>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</si>
  <si>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</si>
  <si>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</si>
  <si>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</si>
  <si>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</si>
  <si>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</si>
  <si>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</si>
  <si>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</si>
  <si>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</si>
  <si>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</si>
  <si>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</si>
  <si>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</si>
  <si>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</si>
  <si>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</si>
  <si>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</si>
  <si>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</si>
  <si>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</si>
  <si>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</si>
  <si>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</si>
  <si>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</si>
  <si>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</si>
  <si>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</si>
  <si>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</si>
  <si>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</si>
  <si>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</si>
  <si>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</si>
  <si>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</si>
  <si>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</si>
  <si>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</si>
  <si>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</si>
  <si>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</si>
  <si>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</si>
  <si>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</si>
  <si>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</si>
  <si>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</si>
  <si>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</si>
  <si>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</si>
  <si>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</si>
  <si>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</si>
  <si>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</si>
  <si>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</si>
  <si>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</si>
  <si>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</si>
  <si>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</si>
  <si>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</si>
  <si>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</si>
  <si>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</si>
  <si>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</si>
  <si>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</si>
  <si>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</si>
  <si>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</si>
  <si>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</si>
  <si>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</si>
  <si>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</si>
  <si>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</si>
  <si>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</si>
  <si>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</si>
  <si>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</si>
  <si>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</si>
  <si>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</si>
  <si>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</si>
  <si>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</si>
  <si>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</si>
  <si>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</si>
  <si>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</si>
  <si>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</si>
  <si>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</si>
  <si>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</si>
  <si>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</si>
  <si>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</si>
  <si>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</si>
  <si>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</si>
  <si>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</si>
  <si>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</si>
  <si>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</si>
  <si>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</si>
  <si>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</si>
  <si>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</si>
  <si>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</si>
  <si>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</si>
  <si>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</si>
  <si>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</si>
  <si>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</si>
  <si>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</si>
  <si>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</si>
  <si>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</si>
  <si>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</si>
  <si>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</si>
  <si>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</si>
  <si>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</si>
  <si>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</si>
  <si>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</si>
  <si>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</si>
  <si>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</si>
  <si>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</si>
  <si>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</si>
  <si>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</si>
  <si>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</si>
  <si>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</si>
  <si>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</si>
  <si>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</si>
  <si>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</si>
  <si>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</si>
  <si>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</si>
  <si>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</si>
  <si>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</si>
  <si>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</si>
  <si>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</si>
  <si>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</si>
  <si>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</si>
  <si>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</si>
  <si>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</si>
  <si>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</si>
  <si>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</si>
  <si>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</si>
  <si>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</si>
  <si>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</si>
  <si>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</si>
  <si>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</si>
  <si>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</si>
  <si>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</si>
  <si>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</si>
  <si>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</si>
  <si>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</si>
  <si>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</si>
  <si>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</si>
  <si>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</si>
  <si>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</si>
  <si>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</si>
  <si>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</si>
  <si>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</si>
  <si>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</si>
  <si>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</si>
  <si>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</si>
  <si>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</si>
  <si>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</si>
  <si>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</si>
  <si>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</si>
  <si>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</si>
  <si>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</si>
  <si>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</si>
  <si>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</si>
  <si>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</si>
  <si>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</si>
  <si>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</si>
  <si>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</si>
  <si>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</si>
  <si>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</si>
  <si>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</si>
  <si>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</si>
  <si>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</si>
  <si>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</si>
  <si>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</si>
  <si>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</si>
  <si>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</si>
  <si>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</si>
  <si>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</si>
  <si>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</si>
  <si>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</si>
  <si>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</si>
  <si>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</si>
  <si>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</si>
  <si>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</si>
  <si>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</si>
  <si>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</si>
  <si>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</si>
  <si>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</si>
  <si>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</si>
  <si>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</si>
  <si>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</si>
  <si>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</si>
  <si>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</si>
  <si>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</si>
  <si>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</si>
  <si>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</si>
  <si>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</si>
  <si>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</si>
  <si>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</si>
  <si>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</si>
  <si>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</si>
  <si>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</si>
  <si>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</si>
  <si>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</si>
  <si>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</si>
  <si>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</si>
  <si>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</si>
  <si>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</si>
  <si>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</si>
  <si>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</si>
  <si>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</si>
  <si>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</si>
  <si>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</si>
  <si>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E16255</t>
  </si>
  <si>
    <t>E16256</t>
  </si>
  <si>
    <t>E16257</t>
  </si>
  <si>
    <t>E16258</t>
  </si>
  <si>
    <t>E16259</t>
  </si>
  <si>
    <t>E16260</t>
  </si>
  <si>
    <t>E16261</t>
  </si>
  <si>
    <t>E16262</t>
  </si>
  <si>
    <t>E16263</t>
  </si>
  <si>
    <t>E16264</t>
  </si>
  <si>
    <t>E16265</t>
  </si>
  <si>
    <t>E16266</t>
  </si>
  <si>
    <t>E16267</t>
  </si>
  <si>
    <t>E16268</t>
  </si>
  <si>
    <t>E16269</t>
  </si>
  <si>
    <t>E16270</t>
  </si>
  <si>
    <t>E16271</t>
  </si>
  <si>
    <t>E16272</t>
  </si>
  <si>
    <t>E16273</t>
  </si>
  <si>
    <t>E16274</t>
  </si>
  <si>
    <t>E16275</t>
  </si>
  <si>
    <t>E16276</t>
  </si>
  <si>
    <t>E16277</t>
  </si>
  <si>
    <t>E16278</t>
  </si>
  <si>
    <t>E16279</t>
  </si>
  <si>
    <t>E16280</t>
  </si>
  <si>
    <t>E16281</t>
  </si>
  <si>
    <t>E16282</t>
  </si>
  <si>
    <t>E16283</t>
  </si>
  <si>
    <t>E16284</t>
  </si>
  <si>
    <t>E16285</t>
  </si>
  <si>
    <t>E16286</t>
  </si>
  <si>
    <t>E16287</t>
  </si>
  <si>
    <t>E16288</t>
  </si>
  <si>
    <t>E16289</t>
  </si>
  <si>
    <t>E16290</t>
  </si>
  <si>
    <t>E16291</t>
  </si>
  <si>
    <t>E16292</t>
  </si>
  <si>
    <t>E16293</t>
  </si>
  <si>
    <t>E16294</t>
  </si>
  <si>
    <t>E16295</t>
  </si>
  <si>
    <t>E16296</t>
  </si>
  <si>
    <t>E16297</t>
  </si>
  <si>
    <t>E16298</t>
  </si>
  <si>
    <t>E16299</t>
  </si>
  <si>
    <t>E16300</t>
  </si>
  <si>
    <t>E16301</t>
  </si>
  <si>
    <t>E16302</t>
  </si>
  <si>
    <t>E16303</t>
  </si>
  <si>
    <t>E16304</t>
  </si>
  <si>
    <t>E16305</t>
  </si>
  <si>
    <t>E16306</t>
  </si>
  <si>
    <t>E16307</t>
  </si>
  <si>
    <t>E16308</t>
  </si>
  <si>
    <t>E16309</t>
  </si>
  <si>
    <t>E16310</t>
  </si>
  <si>
    <t>E16311</t>
  </si>
  <si>
    <t>E16312</t>
  </si>
  <si>
    <t>E16313</t>
  </si>
  <si>
    <t>E16314</t>
  </si>
  <si>
    <t>E16315</t>
  </si>
  <si>
    <t>E16316</t>
  </si>
  <si>
    <t>E16317</t>
  </si>
  <si>
    <t>E16318</t>
  </si>
  <si>
    <t>E16319</t>
  </si>
  <si>
    <t>E16320</t>
  </si>
  <si>
    <t>E16321</t>
  </si>
  <si>
    <t>E16322</t>
  </si>
  <si>
    <t>E16323</t>
  </si>
  <si>
    <t>E16324</t>
  </si>
  <si>
    <t>E16325</t>
  </si>
  <si>
    <t>E16326</t>
  </si>
  <si>
    <t>E16327</t>
  </si>
  <si>
    <t>E16328</t>
  </si>
  <si>
    <t>E16329</t>
  </si>
  <si>
    <t>E16330</t>
  </si>
  <si>
    <t>E16331</t>
  </si>
  <si>
    <t>E16332</t>
  </si>
  <si>
    <t>E16333</t>
  </si>
  <si>
    <t>E16334</t>
  </si>
  <si>
    <t>E16335</t>
  </si>
  <si>
    <t>E16336</t>
  </si>
  <si>
    <t>E16337</t>
  </si>
  <si>
    <t>E16338</t>
  </si>
  <si>
    <t>E16339</t>
  </si>
  <si>
    <t>E16340</t>
  </si>
  <si>
    <t>E16341</t>
  </si>
  <si>
    <t>E16342</t>
  </si>
  <si>
    <t>E16343</t>
  </si>
  <si>
    <t>E16344</t>
  </si>
  <si>
    <t>E16345</t>
  </si>
  <si>
    <t>E16346</t>
  </si>
  <si>
    <t>E16347</t>
  </si>
  <si>
    <t>E16348</t>
  </si>
  <si>
    <t>E16349</t>
  </si>
  <si>
    <t>E16350</t>
  </si>
  <si>
    <t>E16351</t>
  </si>
  <si>
    <t>E16352</t>
  </si>
  <si>
    <t>E16353</t>
  </si>
  <si>
    <t>E16354</t>
  </si>
  <si>
    <t>E16355</t>
  </si>
  <si>
    <t>E16356</t>
  </si>
  <si>
    <t>E16357</t>
  </si>
  <si>
    <t>E16358</t>
  </si>
  <si>
    <t>E16359</t>
  </si>
  <si>
    <t>E16360</t>
  </si>
  <si>
    <t>E16361</t>
  </si>
  <si>
    <t>E16362</t>
  </si>
  <si>
    <t>E16363</t>
  </si>
  <si>
    <t>E16364</t>
  </si>
  <si>
    <t>E16365</t>
  </si>
  <si>
    <t>E16366</t>
  </si>
  <si>
    <t>E16367</t>
  </si>
  <si>
    <t>E16368</t>
  </si>
  <si>
    <t>E16369</t>
  </si>
  <si>
    <t>E16370</t>
  </si>
  <si>
    <t>E16371</t>
  </si>
  <si>
    <t>E16372</t>
  </si>
  <si>
    <t>E16373</t>
  </si>
  <si>
    <t>E16374</t>
  </si>
  <si>
    <t>E16375</t>
  </si>
  <si>
    <t>E16376</t>
  </si>
  <si>
    <t>E16377</t>
  </si>
  <si>
    <t>E16378</t>
  </si>
  <si>
    <t>E16379</t>
  </si>
  <si>
    <t>E16380</t>
  </si>
  <si>
    <t>E16381</t>
  </si>
  <si>
    <t>E16382</t>
  </si>
  <si>
    <t>E16383</t>
  </si>
  <si>
    <t>E16384</t>
  </si>
  <si>
    <t>E16385</t>
  </si>
  <si>
    <t>E16386</t>
  </si>
  <si>
    <t>E16387</t>
  </si>
  <si>
    <t>E16388</t>
  </si>
  <si>
    <t>E16389</t>
  </si>
  <si>
    <t>E16390</t>
  </si>
  <si>
    <t>E16391</t>
  </si>
  <si>
    <t>E16392</t>
  </si>
  <si>
    <t>E16393</t>
  </si>
  <si>
    <t>CC070</t>
  </si>
  <si>
    <t>CC040</t>
  </si>
  <si>
    <t>CC100</t>
  </si>
  <si>
    <t>EA061</t>
  </si>
  <si>
    <t>CC174</t>
  </si>
  <si>
    <t>EA070A</t>
  </si>
  <si>
    <t>CC121</t>
  </si>
  <si>
    <t>EA174</t>
  </si>
  <si>
    <t>EA065</t>
  </si>
  <si>
    <t>Adjusted Profile-WORN</t>
  </si>
  <si>
    <t>Adjusted 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</si>
</sst>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731.38800000000003</c:v>
                </c:pt>
                <c:pt idx="1">
                  <c:v>731.39499999999998</c:v>
                </c:pt>
                <c:pt idx="2">
                  <c:v>731.39499999999998</c:v>
                </c:pt>
                <c:pt idx="3">
                  <c:v>731.39099999999996</c:v>
                </c:pt>
                <c:pt idx="4">
                  <c:v>731.38800000000003</c:v>
                </c:pt>
                <c:pt idx="5">
                  <c:v>731.38499999999999</c:v>
                </c:pt>
                <c:pt idx="6">
                  <c:v>731.36599999999999</c:v>
                </c:pt>
                <c:pt idx="7">
                  <c:v>731.36199999999997</c:v>
                </c:pt>
                <c:pt idx="8">
                  <c:v>731.34699999999998</c:v>
                </c:pt>
                <c:pt idx="9">
                  <c:v>731.35400000000004</c:v>
                </c:pt>
                <c:pt idx="10">
                  <c:v>731.351</c:v>
                </c:pt>
                <c:pt idx="11">
                  <c:v>731.34900000000005</c:v>
                </c:pt>
                <c:pt idx="12">
                  <c:v>731.346</c:v>
                </c:pt>
                <c:pt idx="13">
                  <c:v>731.346</c:v>
                </c:pt>
                <c:pt idx="14">
                  <c:v>731.35</c:v>
                </c:pt>
                <c:pt idx="15">
                  <c:v>731.35699999999997</c:v>
                </c:pt>
                <c:pt idx="16">
                  <c:v>731.35900000000004</c:v>
                </c:pt>
                <c:pt idx="17">
                  <c:v>731.36400000000003</c:v>
                </c:pt>
                <c:pt idx="18">
                  <c:v>731.36199999999997</c:v>
                </c:pt>
                <c:pt idx="19">
                  <c:v>731.36400000000003</c:v>
                </c:pt>
                <c:pt idx="20">
                  <c:v>731.35900000000004</c:v>
                </c:pt>
                <c:pt idx="21">
                  <c:v>731.36099999999999</c:v>
                </c:pt>
                <c:pt idx="22">
                  <c:v>731.35500000000002</c:v>
                </c:pt>
                <c:pt idx="23">
                  <c:v>731.35299999999995</c:v>
                </c:pt>
                <c:pt idx="24">
                  <c:v>731.34900000000005</c:v>
                </c:pt>
                <c:pt idx="25">
                  <c:v>731.35400000000004</c:v>
                </c:pt>
                <c:pt idx="26">
                  <c:v>731.36099999999999</c:v>
                </c:pt>
                <c:pt idx="27">
                  <c:v>731.36199999999997</c:v>
                </c:pt>
                <c:pt idx="28">
                  <c:v>731.35400000000004</c:v>
                </c:pt>
                <c:pt idx="29">
                  <c:v>731.35400000000004</c:v>
                </c:pt>
                <c:pt idx="30">
                  <c:v>731.34900000000005</c:v>
                </c:pt>
                <c:pt idx="31">
                  <c:v>731.34900000000005</c:v>
                </c:pt>
                <c:pt idx="32">
                  <c:v>731.34299999999996</c:v>
                </c:pt>
                <c:pt idx="33">
                  <c:v>731.34400000000005</c:v>
                </c:pt>
                <c:pt idx="34">
                  <c:v>731.34199999999998</c:v>
                </c:pt>
                <c:pt idx="35">
                  <c:v>731.34299999999996</c:v>
                </c:pt>
                <c:pt idx="36">
                  <c:v>731.33799999999997</c:v>
                </c:pt>
                <c:pt idx="37">
                  <c:v>731.33399999999995</c:v>
                </c:pt>
                <c:pt idx="38">
                  <c:v>731.33699999999999</c:v>
                </c:pt>
                <c:pt idx="39">
                  <c:v>731.351</c:v>
                </c:pt>
                <c:pt idx="40">
                  <c:v>731.34500000000003</c:v>
                </c:pt>
                <c:pt idx="41">
                  <c:v>731.34299999999996</c:v>
                </c:pt>
                <c:pt idx="42">
                  <c:v>731.34400000000005</c:v>
                </c:pt>
                <c:pt idx="43">
                  <c:v>731.34100000000001</c:v>
                </c:pt>
                <c:pt idx="44">
                  <c:v>731.33900000000006</c:v>
                </c:pt>
                <c:pt idx="45">
                  <c:v>731.34699999999998</c:v>
                </c:pt>
                <c:pt idx="46">
                  <c:v>731.34</c:v>
                </c:pt>
                <c:pt idx="47">
                  <c:v>731.33900000000006</c:v>
                </c:pt>
                <c:pt idx="48">
                  <c:v>731.33600000000001</c:v>
                </c:pt>
                <c:pt idx="49">
                  <c:v>731.33500000000004</c:v>
                </c:pt>
                <c:pt idx="50">
                  <c:v>731.34299999999996</c:v>
                </c:pt>
                <c:pt idx="51">
                  <c:v>731.33799999999997</c:v>
                </c:pt>
                <c:pt idx="52">
                  <c:v>731.34799999999996</c:v>
                </c:pt>
                <c:pt idx="53">
                  <c:v>731.33900000000006</c:v>
                </c:pt>
                <c:pt idx="54">
                  <c:v>731.34100000000001</c:v>
                </c:pt>
                <c:pt idx="55">
                  <c:v>731.33600000000001</c:v>
                </c:pt>
                <c:pt idx="56">
                  <c:v>731.33399999999995</c:v>
                </c:pt>
                <c:pt idx="57">
                  <c:v>731.33399999999995</c:v>
                </c:pt>
                <c:pt idx="58">
                  <c:v>731.33699999999999</c:v>
                </c:pt>
                <c:pt idx="59">
                  <c:v>731.34500000000003</c:v>
                </c:pt>
                <c:pt idx="60">
                  <c:v>731.34900000000005</c:v>
                </c:pt>
                <c:pt idx="61">
                  <c:v>731.35299999999995</c:v>
                </c:pt>
                <c:pt idx="62">
                  <c:v>731.35599999999999</c:v>
                </c:pt>
                <c:pt idx="63">
                  <c:v>731.35699999999997</c:v>
                </c:pt>
                <c:pt idx="64">
                  <c:v>731.36400000000003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730.84299999999996</c:v>
                </c:pt>
                <c:pt idx="1">
                  <c:v>730.84799999999996</c:v>
                </c:pt>
                <c:pt idx="2">
                  <c:v>730.85299999999995</c:v>
                </c:pt>
                <c:pt idx="3">
                  <c:v>730.85799999999995</c:v>
                </c:pt>
                <c:pt idx="4">
                  <c:v>730.86300000000006</c:v>
                </c:pt>
                <c:pt idx="5">
                  <c:v>730.86599999999999</c:v>
                </c:pt>
                <c:pt idx="6">
                  <c:v>730.87199999999996</c:v>
                </c:pt>
                <c:pt idx="7">
                  <c:v>730.875</c:v>
                </c:pt>
                <c:pt idx="8">
                  <c:v>730.87900000000002</c:v>
                </c:pt>
                <c:pt idx="9">
                  <c:v>730.88300000000004</c:v>
                </c:pt>
                <c:pt idx="10">
                  <c:v>730.88800000000003</c:v>
                </c:pt>
                <c:pt idx="11">
                  <c:v>730.89099999999996</c:v>
                </c:pt>
                <c:pt idx="12">
                  <c:v>730.89499999999998</c:v>
                </c:pt>
                <c:pt idx="13">
                  <c:v>730.89800000000002</c:v>
                </c:pt>
                <c:pt idx="14">
                  <c:v>730.90200000000004</c:v>
                </c:pt>
                <c:pt idx="15">
                  <c:v>730.90599999999995</c:v>
                </c:pt>
                <c:pt idx="16">
                  <c:v>730.90899999999999</c:v>
                </c:pt>
                <c:pt idx="17">
                  <c:v>730.91099999999994</c:v>
                </c:pt>
                <c:pt idx="18">
                  <c:v>730.91399999999999</c:v>
                </c:pt>
                <c:pt idx="19">
                  <c:v>730.91600000000005</c:v>
                </c:pt>
                <c:pt idx="20">
                  <c:v>730.91899999999998</c:v>
                </c:pt>
                <c:pt idx="21">
                  <c:v>730.92200000000003</c:v>
                </c:pt>
                <c:pt idx="22">
                  <c:v>730.92499999999995</c:v>
                </c:pt>
                <c:pt idx="23">
                  <c:v>730.92600000000004</c:v>
                </c:pt>
                <c:pt idx="24">
                  <c:v>730.928</c:v>
                </c:pt>
                <c:pt idx="25">
                  <c:v>730.928</c:v>
                </c:pt>
                <c:pt idx="26">
                  <c:v>730.93</c:v>
                </c:pt>
                <c:pt idx="27">
                  <c:v>730.93200000000002</c:v>
                </c:pt>
                <c:pt idx="28">
                  <c:v>730.93399999999997</c:v>
                </c:pt>
                <c:pt idx="29">
                  <c:v>730.93600000000004</c:v>
                </c:pt>
                <c:pt idx="30">
                  <c:v>730.93499999999995</c:v>
                </c:pt>
                <c:pt idx="31">
                  <c:v>730.93700000000001</c:v>
                </c:pt>
                <c:pt idx="32">
                  <c:v>730.93799999999999</c:v>
                </c:pt>
                <c:pt idx="33">
                  <c:v>730.93899999999996</c:v>
                </c:pt>
                <c:pt idx="34">
                  <c:v>730.93899999999996</c:v>
                </c:pt>
                <c:pt idx="35">
                  <c:v>730.93799999999999</c:v>
                </c:pt>
                <c:pt idx="36">
                  <c:v>730.93799999999999</c:v>
                </c:pt>
                <c:pt idx="37">
                  <c:v>730.93700000000001</c:v>
                </c:pt>
                <c:pt idx="38">
                  <c:v>730.93600000000004</c:v>
                </c:pt>
                <c:pt idx="39">
                  <c:v>730.93600000000004</c:v>
                </c:pt>
                <c:pt idx="40">
                  <c:v>730.93499999999995</c:v>
                </c:pt>
                <c:pt idx="41">
                  <c:v>730.93299999999999</c:v>
                </c:pt>
                <c:pt idx="42">
                  <c:v>730.93100000000004</c:v>
                </c:pt>
                <c:pt idx="43">
                  <c:v>730.92899999999997</c:v>
                </c:pt>
                <c:pt idx="44">
                  <c:v>730.92600000000004</c:v>
                </c:pt>
                <c:pt idx="45">
                  <c:v>730.92399999999998</c:v>
                </c:pt>
                <c:pt idx="46">
                  <c:v>730.92200000000003</c:v>
                </c:pt>
                <c:pt idx="47">
                  <c:v>730.91899999999998</c:v>
                </c:pt>
                <c:pt idx="48">
                  <c:v>730.91600000000005</c:v>
                </c:pt>
                <c:pt idx="49">
                  <c:v>730.91300000000001</c:v>
                </c:pt>
                <c:pt idx="50">
                  <c:v>730.90899999999999</c:v>
                </c:pt>
                <c:pt idx="51">
                  <c:v>730.90499999999997</c:v>
                </c:pt>
                <c:pt idx="52">
                  <c:v>730.90099999999995</c:v>
                </c:pt>
                <c:pt idx="53">
                  <c:v>730.899</c:v>
                </c:pt>
                <c:pt idx="54">
                  <c:v>730.89499999999998</c:v>
                </c:pt>
                <c:pt idx="55">
                  <c:v>730.88900000000001</c:v>
                </c:pt>
                <c:pt idx="56">
                  <c:v>730.88499999999999</c:v>
                </c:pt>
                <c:pt idx="57">
                  <c:v>730.88099999999997</c:v>
                </c:pt>
                <c:pt idx="58">
                  <c:v>730.87699999999995</c:v>
                </c:pt>
                <c:pt idx="59">
                  <c:v>730.87300000000005</c:v>
                </c:pt>
                <c:pt idx="60">
                  <c:v>730.86900000000003</c:v>
                </c:pt>
                <c:pt idx="61">
                  <c:v>730.86400000000003</c:v>
                </c:pt>
                <c:pt idx="62">
                  <c:v>730.85900000000004</c:v>
                </c:pt>
                <c:pt idx="63">
                  <c:v>730.85400000000004</c:v>
                </c:pt>
                <c:pt idx="64">
                  <c:v>730.85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731.38800000000003</c:v>
                </c:pt>
                <c:pt idx="1">
                  <c:v>731.39300000000003</c:v>
                </c:pt>
                <c:pt idx="2">
                  <c:v>731.39800000000002</c:v>
                </c:pt>
                <c:pt idx="3">
                  <c:v>731.40300000000002</c:v>
                </c:pt>
                <c:pt idx="4">
                  <c:v>731.40800000000013</c:v>
                </c:pt>
                <c:pt idx="5">
                  <c:v>731.41100000000006</c:v>
                </c:pt>
                <c:pt idx="6">
                  <c:v>731.41700000000003</c:v>
                </c:pt>
                <c:pt idx="7">
                  <c:v>731.42000000000007</c:v>
                </c:pt>
                <c:pt idx="8">
                  <c:v>731.42400000000009</c:v>
                </c:pt>
                <c:pt idx="9">
                  <c:v>731.42800000000011</c:v>
                </c:pt>
                <c:pt idx="10">
                  <c:v>731.43300000000011</c:v>
                </c:pt>
                <c:pt idx="11">
                  <c:v>731.43600000000004</c:v>
                </c:pt>
                <c:pt idx="12">
                  <c:v>731.44</c:v>
                </c:pt>
                <c:pt idx="13">
                  <c:v>731.4430000000001</c:v>
                </c:pt>
                <c:pt idx="14">
                  <c:v>731.44700000000012</c:v>
                </c:pt>
                <c:pt idx="15">
                  <c:v>731.45100000000002</c:v>
                </c:pt>
                <c:pt idx="16">
                  <c:v>731.45400000000006</c:v>
                </c:pt>
                <c:pt idx="17">
                  <c:v>731.45600000000002</c:v>
                </c:pt>
                <c:pt idx="18">
                  <c:v>731.45900000000006</c:v>
                </c:pt>
                <c:pt idx="19">
                  <c:v>731.46100000000013</c:v>
                </c:pt>
                <c:pt idx="20">
                  <c:v>731.46400000000006</c:v>
                </c:pt>
                <c:pt idx="21">
                  <c:v>731.4670000000001</c:v>
                </c:pt>
                <c:pt idx="22">
                  <c:v>731.47</c:v>
                </c:pt>
                <c:pt idx="23">
                  <c:v>731.47100000000012</c:v>
                </c:pt>
                <c:pt idx="24">
                  <c:v>731.47300000000007</c:v>
                </c:pt>
                <c:pt idx="25">
                  <c:v>731.47300000000007</c:v>
                </c:pt>
                <c:pt idx="26">
                  <c:v>731.47500000000002</c:v>
                </c:pt>
                <c:pt idx="27">
                  <c:v>731.47700000000009</c:v>
                </c:pt>
                <c:pt idx="28">
                  <c:v>731.47900000000004</c:v>
                </c:pt>
                <c:pt idx="29">
                  <c:v>731.48100000000011</c:v>
                </c:pt>
                <c:pt idx="30">
                  <c:v>731.48</c:v>
                </c:pt>
                <c:pt idx="31">
                  <c:v>731.48200000000008</c:v>
                </c:pt>
                <c:pt idx="32">
                  <c:v>731.48300000000006</c:v>
                </c:pt>
                <c:pt idx="33">
                  <c:v>731.48400000000004</c:v>
                </c:pt>
                <c:pt idx="34">
                  <c:v>731.48400000000004</c:v>
                </c:pt>
                <c:pt idx="35">
                  <c:v>731.48300000000006</c:v>
                </c:pt>
                <c:pt idx="36">
                  <c:v>731.48300000000006</c:v>
                </c:pt>
                <c:pt idx="37">
                  <c:v>731.48200000000008</c:v>
                </c:pt>
                <c:pt idx="38">
                  <c:v>731.48100000000011</c:v>
                </c:pt>
                <c:pt idx="39">
                  <c:v>731.48100000000011</c:v>
                </c:pt>
                <c:pt idx="40">
                  <c:v>731.48</c:v>
                </c:pt>
                <c:pt idx="41">
                  <c:v>731.47800000000007</c:v>
                </c:pt>
                <c:pt idx="42">
                  <c:v>731.47600000000011</c:v>
                </c:pt>
                <c:pt idx="43">
                  <c:v>731.47400000000005</c:v>
                </c:pt>
                <c:pt idx="44">
                  <c:v>731.47100000000012</c:v>
                </c:pt>
                <c:pt idx="45">
                  <c:v>731.46900000000005</c:v>
                </c:pt>
                <c:pt idx="46">
                  <c:v>731.4670000000001</c:v>
                </c:pt>
                <c:pt idx="47">
                  <c:v>731.46400000000006</c:v>
                </c:pt>
                <c:pt idx="48">
                  <c:v>731.46100000000013</c:v>
                </c:pt>
                <c:pt idx="49">
                  <c:v>731.45800000000008</c:v>
                </c:pt>
                <c:pt idx="50">
                  <c:v>731.45400000000006</c:v>
                </c:pt>
                <c:pt idx="51">
                  <c:v>731.45</c:v>
                </c:pt>
                <c:pt idx="52">
                  <c:v>731.44600000000003</c:v>
                </c:pt>
                <c:pt idx="53">
                  <c:v>731.44400000000007</c:v>
                </c:pt>
                <c:pt idx="54">
                  <c:v>731.44</c:v>
                </c:pt>
                <c:pt idx="55">
                  <c:v>731.43400000000008</c:v>
                </c:pt>
                <c:pt idx="56">
                  <c:v>731.43000000000006</c:v>
                </c:pt>
                <c:pt idx="57">
                  <c:v>731.42600000000004</c:v>
                </c:pt>
                <c:pt idx="58">
                  <c:v>731.42200000000003</c:v>
                </c:pt>
                <c:pt idx="59">
                  <c:v>731.41800000000012</c:v>
                </c:pt>
                <c:pt idx="60">
                  <c:v>731.4140000000001</c:v>
                </c:pt>
                <c:pt idx="61">
                  <c:v>731.40900000000011</c:v>
                </c:pt>
                <c:pt idx="62">
                  <c:v>731.40400000000011</c:v>
                </c:pt>
                <c:pt idx="63">
                  <c:v>731.39900000000011</c:v>
                </c:pt>
                <c:pt idx="64">
                  <c:v>731.3950000000001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7089176"/>
        <c:axId val="667093880"/>
      </c:lineChart>
      <c:catAx>
        <c:axId val="667089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093880"/>
        <c:crosses val="autoZero"/>
        <c:auto val="1"/>
        <c:lblAlgn val="ctr"/>
        <c:lblOffset val="100"/>
        <c:noMultiLvlLbl val="0"/>
      </c:catAx>
      <c:valAx>
        <c:axId val="66709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089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731.57500000000005</c:v>
                </c:pt>
                <c:pt idx="1">
                  <c:v>731.57799999999997</c:v>
                </c:pt>
                <c:pt idx="2">
                  <c:v>731.57299999999998</c:v>
                </c:pt>
                <c:pt idx="3">
                  <c:v>731.56600000000003</c:v>
                </c:pt>
                <c:pt idx="4">
                  <c:v>731.55</c:v>
                </c:pt>
                <c:pt idx="5">
                  <c:v>731.54300000000001</c:v>
                </c:pt>
                <c:pt idx="6">
                  <c:v>731.51599999999996</c:v>
                </c:pt>
                <c:pt idx="7">
                  <c:v>731.49300000000005</c:v>
                </c:pt>
                <c:pt idx="8">
                  <c:v>731.46600000000001</c:v>
                </c:pt>
                <c:pt idx="9">
                  <c:v>731.471</c:v>
                </c:pt>
                <c:pt idx="10">
                  <c:v>731.471</c:v>
                </c:pt>
                <c:pt idx="11">
                  <c:v>731.46600000000001</c:v>
                </c:pt>
                <c:pt idx="12">
                  <c:v>731.46100000000001</c:v>
                </c:pt>
                <c:pt idx="13">
                  <c:v>731.46199999999999</c:v>
                </c:pt>
                <c:pt idx="14">
                  <c:v>731.46699999999998</c:v>
                </c:pt>
                <c:pt idx="15">
                  <c:v>731.46799999999996</c:v>
                </c:pt>
                <c:pt idx="16">
                  <c:v>731.46699999999998</c:v>
                </c:pt>
                <c:pt idx="17">
                  <c:v>731.471</c:v>
                </c:pt>
                <c:pt idx="18">
                  <c:v>731.47299999999996</c:v>
                </c:pt>
                <c:pt idx="19">
                  <c:v>731.471</c:v>
                </c:pt>
                <c:pt idx="20">
                  <c:v>731.46900000000005</c:v>
                </c:pt>
                <c:pt idx="21">
                  <c:v>731.46699999999998</c:v>
                </c:pt>
                <c:pt idx="22">
                  <c:v>731.47500000000002</c:v>
                </c:pt>
                <c:pt idx="23">
                  <c:v>731.46900000000005</c:v>
                </c:pt>
                <c:pt idx="24">
                  <c:v>731.46799999999996</c:v>
                </c:pt>
                <c:pt idx="25">
                  <c:v>731.45600000000002</c:v>
                </c:pt>
                <c:pt idx="26">
                  <c:v>731.46100000000001</c:v>
                </c:pt>
                <c:pt idx="27">
                  <c:v>731.46</c:v>
                </c:pt>
                <c:pt idx="28">
                  <c:v>731.46</c:v>
                </c:pt>
                <c:pt idx="29">
                  <c:v>731.46600000000001</c:v>
                </c:pt>
                <c:pt idx="30">
                  <c:v>731.47199999999998</c:v>
                </c:pt>
                <c:pt idx="31">
                  <c:v>731.48800000000006</c:v>
                </c:pt>
                <c:pt idx="32">
                  <c:v>731.5</c:v>
                </c:pt>
                <c:pt idx="33">
                  <c:v>731.51199999999994</c:v>
                </c:pt>
                <c:pt idx="34">
                  <c:v>731.51700000000005</c:v>
                </c:pt>
                <c:pt idx="35">
                  <c:v>731.52200000000005</c:v>
                </c:pt>
                <c:pt idx="36">
                  <c:v>731.52300000000002</c:v>
                </c:pt>
                <c:pt idx="37">
                  <c:v>731.52200000000005</c:v>
                </c:pt>
                <c:pt idx="38">
                  <c:v>731.52700000000004</c:v>
                </c:pt>
                <c:pt idx="39">
                  <c:v>731.51599999999996</c:v>
                </c:pt>
                <c:pt idx="40">
                  <c:v>731.52300000000002</c:v>
                </c:pt>
                <c:pt idx="41">
                  <c:v>731.52099999999996</c:v>
                </c:pt>
                <c:pt idx="42">
                  <c:v>731.52</c:v>
                </c:pt>
                <c:pt idx="43">
                  <c:v>731.52099999999996</c:v>
                </c:pt>
                <c:pt idx="44">
                  <c:v>731.51800000000003</c:v>
                </c:pt>
                <c:pt idx="45">
                  <c:v>731.52700000000004</c:v>
                </c:pt>
                <c:pt idx="46">
                  <c:v>731.52700000000004</c:v>
                </c:pt>
                <c:pt idx="47">
                  <c:v>731.52800000000002</c:v>
                </c:pt>
                <c:pt idx="48">
                  <c:v>731.53300000000002</c:v>
                </c:pt>
                <c:pt idx="49">
                  <c:v>731.53099999999995</c:v>
                </c:pt>
                <c:pt idx="50">
                  <c:v>731.52800000000002</c:v>
                </c:pt>
                <c:pt idx="51">
                  <c:v>731.53099999999995</c:v>
                </c:pt>
                <c:pt idx="52">
                  <c:v>731.52700000000004</c:v>
                </c:pt>
                <c:pt idx="53">
                  <c:v>731.52599999999995</c:v>
                </c:pt>
                <c:pt idx="54">
                  <c:v>731.52</c:v>
                </c:pt>
                <c:pt idx="55">
                  <c:v>731.52300000000002</c:v>
                </c:pt>
                <c:pt idx="56">
                  <c:v>731.51499999999999</c:v>
                </c:pt>
                <c:pt idx="57">
                  <c:v>731.52200000000005</c:v>
                </c:pt>
                <c:pt idx="58">
                  <c:v>731.52599999999995</c:v>
                </c:pt>
                <c:pt idx="59">
                  <c:v>731.53800000000001</c:v>
                </c:pt>
                <c:pt idx="60">
                  <c:v>731.55</c:v>
                </c:pt>
                <c:pt idx="61">
                  <c:v>731.55200000000002</c:v>
                </c:pt>
                <c:pt idx="62">
                  <c:v>731.55499999999995</c:v>
                </c:pt>
                <c:pt idx="63">
                  <c:v>731.56100000000004</c:v>
                </c:pt>
                <c:pt idx="64">
                  <c:v>731.56899999999996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730.95600000000002</c:v>
                </c:pt>
                <c:pt idx="1">
                  <c:v>730.96199999999999</c:v>
                </c:pt>
                <c:pt idx="2">
                  <c:v>730.96699999999998</c:v>
                </c:pt>
                <c:pt idx="3">
                  <c:v>730.97199999999998</c:v>
                </c:pt>
                <c:pt idx="4">
                  <c:v>730.97500000000002</c:v>
                </c:pt>
                <c:pt idx="5">
                  <c:v>730.97900000000004</c:v>
                </c:pt>
                <c:pt idx="6">
                  <c:v>730.98299999999995</c:v>
                </c:pt>
                <c:pt idx="7">
                  <c:v>730.98500000000001</c:v>
                </c:pt>
                <c:pt idx="8">
                  <c:v>730.99</c:v>
                </c:pt>
                <c:pt idx="9">
                  <c:v>730.99300000000005</c:v>
                </c:pt>
                <c:pt idx="10">
                  <c:v>730.99599999999998</c:v>
                </c:pt>
                <c:pt idx="11">
                  <c:v>730.99800000000005</c:v>
                </c:pt>
                <c:pt idx="12">
                  <c:v>731</c:v>
                </c:pt>
                <c:pt idx="13">
                  <c:v>731.00300000000004</c:v>
                </c:pt>
                <c:pt idx="14">
                  <c:v>731.005</c:v>
                </c:pt>
                <c:pt idx="15">
                  <c:v>731.00699999999995</c:v>
                </c:pt>
                <c:pt idx="16">
                  <c:v>731.01099999999997</c:v>
                </c:pt>
                <c:pt idx="17">
                  <c:v>731.01300000000003</c:v>
                </c:pt>
                <c:pt idx="18">
                  <c:v>731.01400000000001</c:v>
                </c:pt>
                <c:pt idx="19">
                  <c:v>731.01499999999999</c:v>
                </c:pt>
                <c:pt idx="20">
                  <c:v>731.01700000000005</c:v>
                </c:pt>
                <c:pt idx="21">
                  <c:v>731.01900000000001</c:v>
                </c:pt>
                <c:pt idx="22">
                  <c:v>731.02099999999996</c:v>
                </c:pt>
                <c:pt idx="23">
                  <c:v>731.02099999999996</c:v>
                </c:pt>
                <c:pt idx="24">
                  <c:v>731.02200000000005</c:v>
                </c:pt>
                <c:pt idx="25">
                  <c:v>731.02300000000002</c:v>
                </c:pt>
                <c:pt idx="26">
                  <c:v>731.024</c:v>
                </c:pt>
                <c:pt idx="27">
                  <c:v>731.024</c:v>
                </c:pt>
                <c:pt idx="28">
                  <c:v>731.02499999999998</c:v>
                </c:pt>
                <c:pt idx="29">
                  <c:v>731.02599999999995</c:v>
                </c:pt>
                <c:pt idx="30">
                  <c:v>731.02599999999995</c:v>
                </c:pt>
                <c:pt idx="31">
                  <c:v>731.02499999999998</c:v>
                </c:pt>
                <c:pt idx="32">
                  <c:v>731.02599999999995</c:v>
                </c:pt>
                <c:pt idx="33">
                  <c:v>731.02599999999995</c:v>
                </c:pt>
                <c:pt idx="34">
                  <c:v>731.02599999999995</c:v>
                </c:pt>
                <c:pt idx="35">
                  <c:v>731.02499999999998</c:v>
                </c:pt>
                <c:pt idx="36">
                  <c:v>731.02499999999998</c:v>
                </c:pt>
                <c:pt idx="37">
                  <c:v>731.024</c:v>
                </c:pt>
                <c:pt idx="38">
                  <c:v>731.02300000000002</c:v>
                </c:pt>
                <c:pt idx="39">
                  <c:v>731.02300000000002</c:v>
                </c:pt>
                <c:pt idx="40">
                  <c:v>731.02200000000005</c:v>
                </c:pt>
                <c:pt idx="41">
                  <c:v>731.02099999999996</c:v>
                </c:pt>
                <c:pt idx="42">
                  <c:v>731.01900000000001</c:v>
                </c:pt>
                <c:pt idx="43">
                  <c:v>731.01599999999996</c:v>
                </c:pt>
                <c:pt idx="44">
                  <c:v>731.01400000000001</c:v>
                </c:pt>
                <c:pt idx="45">
                  <c:v>731.01300000000003</c:v>
                </c:pt>
                <c:pt idx="46">
                  <c:v>731.01199999999994</c:v>
                </c:pt>
                <c:pt idx="47">
                  <c:v>731.01</c:v>
                </c:pt>
                <c:pt idx="48">
                  <c:v>731.005</c:v>
                </c:pt>
                <c:pt idx="49">
                  <c:v>731.00400000000002</c:v>
                </c:pt>
                <c:pt idx="50">
                  <c:v>731.00199999999995</c:v>
                </c:pt>
                <c:pt idx="51">
                  <c:v>730.99900000000002</c:v>
                </c:pt>
                <c:pt idx="52">
                  <c:v>730.99699999999996</c:v>
                </c:pt>
                <c:pt idx="53">
                  <c:v>730.995</c:v>
                </c:pt>
                <c:pt idx="54">
                  <c:v>730.99099999999999</c:v>
                </c:pt>
                <c:pt idx="55">
                  <c:v>730.98800000000006</c:v>
                </c:pt>
                <c:pt idx="56">
                  <c:v>730.98299999999995</c:v>
                </c:pt>
                <c:pt idx="57">
                  <c:v>730.98199999999997</c:v>
                </c:pt>
                <c:pt idx="58">
                  <c:v>730.97699999999998</c:v>
                </c:pt>
                <c:pt idx="59">
                  <c:v>730.97400000000005</c:v>
                </c:pt>
                <c:pt idx="60">
                  <c:v>730.96900000000005</c:v>
                </c:pt>
                <c:pt idx="61">
                  <c:v>730.96600000000001</c:v>
                </c:pt>
                <c:pt idx="62">
                  <c:v>730.96</c:v>
                </c:pt>
                <c:pt idx="63">
                  <c:v>730.95500000000004</c:v>
                </c:pt>
                <c:pt idx="64">
                  <c:v>730.947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731.57500000000005</c:v>
                </c:pt>
                <c:pt idx="1">
                  <c:v>731.58100000000002</c:v>
                </c:pt>
                <c:pt idx="2">
                  <c:v>731.58600000000001</c:v>
                </c:pt>
                <c:pt idx="3">
                  <c:v>731.59100000000001</c:v>
                </c:pt>
                <c:pt idx="4">
                  <c:v>731.59400000000005</c:v>
                </c:pt>
                <c:pt idx="5">
                  <c:v>731.59800000000007</c:v>
                </c:pt>
                <c:pt idx="6">
                  <c:v>731.60199999999998</c:v>
                </c:pt>
                <c:pt idx="7">
                  <c:v>731.60400000000004</c:v>
                </c:pt>
                <c:pt idx="8">
                  <c:v>731.60900000000004</c:v>
                </c:pt>
                <c:pt idx="9">
                  <c:v>731.61200000000008</c:v>
                </c:pt>
                <c:pt idx="10">
                  <c:v>731.61500000000001</c:v>
                </c:pt>
                <c:pt idx="11">
                  <c:v>731.61700000000008</c:v>
                </c:pt>
                <c:pt idx="12">
                  <c:v>731.61900000000003</c:v>
                </c:pt>
                <c:pt idx="13">
                  <c:v>731.62200000000007</c:v>
                </c:pt>
                <c:pt idx="14">
                  <c:v>731.62400000000002</c:v>
                </c:pt>
                <c:pt idx="15">
                  <c:v>731.62599999999998</c:v>
                </c:pt>
                <c:pt idx="16">
                  <c:v>731.63</c:v>
                </c:pt>
                <c:pt idx="17">
                  <c:v>731.63200000000006</c:v>
                </c:pt>
                <c:pt idx="18">
                  <c:v>731.63300000000004</c:v>
                </c:pt>
                <c:pt idx="19">
                  <c:v>731.63400000000001</c:v>
                </c:pt>
                <c:pt idx="20">
                  <c:v>731.63600000000008</c:v>
                </c:pt>
                <c:pt idx="21">
                  <c:v>731.63800000000003</c:v>
                </c:pt>
                <c:pt idx="22">
                  <c:v>731.64</c:v>
                </c:pt>
                <c:pt idx="23">
                  <c:v>731.64</c:v>
                </c:pt>
                <c:pt idx="24">
                  <c:v>731.64100000000008</c:v>
                </c:pt>
                <c:pt idx="25">
                  <c:v>731.64200000000005</c:v>
                </c:pt>
                <c:pt idx="26">
                  <c:v>731.64300000000003</c:v>
                </c:pt>
                <c:pt idx="27">
                  <c:v>731.64300000000003</c:v>
                </c:pt>
                <c:pt idx="28">
                  <c:v>731.64400000000001</c:v>
                </c:pt>
                <c:pt idx="29">
                  <c:v>731.64499999999998</c:v>
                </c:pt>
                <c:pt idx="30">
                  <c:v>731.64499999999998</c:v>
                </c:pt>
                <c:pt idx="31">
                  <c:v>731.64400000000001</c:v>
                </c:pt>
                <c:pt idx="32">
                  <c:v>731.64499999999998</c:v>
                </c:pt>
                <c:pt idx="33">
                  <c:v>731.64499999999998</c:v>
                </c:pt>
                <c:pt idx="34">
                  <c:v>731.64499999999998</c:v>
                </c:pt>
                <c:pt idx="35">
                  <c:v>731.64400000000001</c:v>
                </c:pt>
                <c:pt idx="36">
                  <c:v>731.64400000000001</c:v>
                </c:pt>
                <c:pt idx="37">
                  <c:v>731.64300000000003</c:v>
                </c:pt>
                <c:pt idx="38">
                  <c:v>731.64200000000005</c:v>
                </c:pt>
                <c:pt idx="39">
                  <c:v>731.64200000000005</c:v>
                </c:pt>
                <c:pt idx="40">
                  <c:v>731.64100000000008</c:v>
                </c:pt>
                <c:pt idx="41">
                  <c:v>731.64</c:v>
                </c:pt>
                <c:pt idx="42">
                  <c:v>731.63800000000003</c:v>
                </c:pt>
                <c:pt idx="43">
                  <c:v>731.63499999999999</c:v>
                </c:pt>
                <c:pt idx="44">
                  <c:v>731.63300000000004</c:v>
                </c:pt>
                <c:pt idx="45">
                  <c:v>731.63200000000006</c:v>
                </c:pt>
                <c:pt idx="46">
                  <c:v>731.63099999999997</c:v>
                </c:pt>
                <c:pt idx="47">
                  <c:v>731.62900000000002</c:v>
                </c:pt>
                <c:pt idx="48">
                  <c:v>731.62400000000002</c:v>
                </c:pt>
                <c:pt idx="49">
                  <c:v>731.62300000000005</c:v>
                </c:pt>
                <c:pt idx="50">
                  <c:v>731.62099999999998</c:v>
                </c:pt>
                <c:pt idx="51">
                  <c:v>731.61800000000005</c:v>
                </c:pt>
                <c:pt idx="52">
                  <c:v>731.61599999999999</c:v>
                </c:pt>
                <c:pt idx="53">
                  <c:v>731.61400000000003</c:v>
                </c:pt>
                <c:pt idx="54">
                  <c:v>731.61</c:v>
                </c:pt>
                <c:pt idx="55">
                  <c:v>731.60700000000008</c:v>
                </c:pt>
                <c:pt idx="56">
                  <c:v>731.60199999999998</c:v>
                </c:pt>
                <c:pt idx="57">
                  <c:v>731.601</c:v>
                </c:pt>
                <c:pt idx="58">
                  <c:v>731.596</c:v>
                </c:pt>
                <c:pt idx="59">
                  <c:v>731.59300000000007</c:v>
                </c:pt>
                <c:pt idx="60">
                  <c:v>731.58800000000008</c:v>
                </c:pt>
                <c:pt idx="61">
                  <c:v>731.58500000000004</c:v>
                </c:pt>
                <c:pt idx="62">
                  <c:v>731.57900000000006</c:v>
                </c:pt>
                <c:pt idx="63">
                  <c:v>731.57400000000007</c:v>
                </c:pt>
                <c:pt idx="64">
                  <c:v>731.56600000000003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7097408"/>
        <c:axId val="667098192"/>
      </c:lineChart>
      <c:catAx>
        <c:axId val="667097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098192"/>
        <c:crosses val="autoZero"/>
        <c:auto val="1"/>
        <c:lblAlgn val="ctr"/>
        <c:lblOffset val="100"/>
        <c:noMultiLvlLbl val="0"/>
      </c:catAx>
      <c:valAx>
        <c:axId val="66709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09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3.0000000000427463E-3</c:v>
                </c:pt>
                <c:pt idx="2">
                  <c:v>1.3000000000033651E-2</c:v>
                </c:pt>
                <c:pt idx="3">
                  <c:v>2.4999999999977263E-2</c:v>
                </c:pt>
                <c:pt idx="4">
                  <c:v>4.4000000000096406E-2</c:v>
                </c:pt>
                <c:pt idx="5">
                  <c:v>5.5000000000063665E-2</c:v>
                </c:pt>
                <c:pt idx="6">
                  <c:v>8.6000000000012733E-2</c:v>
                </c:pt>
                <c:pt idx="7">
                  <c:v>0.11099999999999</c:v>
                </c:pt>
                <c:pt idx="8">
                  <c:v>0.1430000000000291</c:v>
                </c:pt>
                <c:pt idx="9">
                  <c:v>0.1410000000000764</c:v>
                </c:pt>
                <c:pt idx="10">
                  <c:v>0.14400000000000546</c:v>
                </c:pt>
                <c:pt idx="11">
                  <c:v>0.1510000000000673</c:v>
                </c:pt>
                <c:pt idx="12">
                  <c:v>0.15800000000001546</c:v>
                </c:pt>
                <c:pt idx="13">
                  <c:v>0.16000000000008185</c:v>
                </c:pt>
                <c:pt idx="14">
                  <c:v>0.15700000000003911</c:v>
                </c:pt>
                <c:pt idx="15">
                  <c:v>0.15800000000001546</c:v>
                </c:pt>
                <c:pt idx="16">
                  <c:v>0.16300000000001091</c:v>
                </c:pt>
                <c:pt idx="17">
                  <c:v>0.16100000000005821</c:v>
                </c:pt>
                <c:pt idx="18">
                  <c:v>0.16000000000008185</c:v>
                </c:pt>
                <c:pt idx="19">
                  <c:v>0.16300000000001091</c:v>
                </c:pt>
                <c:pt idx="20">
                  <c:v>0.16700000000003001</c:v>
                </c:pt>
                <c:pt idx="21">
                  <c:v>0.17100000000004911</c:v>
                </c:pt>
                <c:pt idx="22">
                  <c:v>0.16499999999996362</c:v>
                </c:pt>
                <c:pt idx="23">
                  <c:v>0.17099999999993543</c:v>
                </c:pt>
                <c:pt idx="24">
                  <c:v>0.17300000000011551</c:v>
                </c:pt>
                <c:pt idx="25">
                  <c:v>0.18600000000003547</c:v>
                </c:pt>
                <c:pt idx="26">
                  <c:v>0.18200000000001637</c:v>
                </c:pt>
                <c:pt idx="27">
                  <c:v>0.18299999999999272</c:v>
                </c:pt>
                <c:pt idx="28">
                  <c:v>0.18399999999996908</c:v>
                </c:pt>
                <c:pt idx="29">
                  <c:v>0.17899999999997362</c:v>
                </c:pt>
                <c:pt idx="30">
                  <c:v>0.17300000000000182</c:v>
                </c:pt>
                <c:pt idx="31">
                  <c:v>0.15599999999994907</c:v>
                </c:pt>
                <c:pt idx="32">
                  <c:v>0.14499999999998181</c:v>
                </c:pt>
                <c:pt idx="33">
                  <c:v>0.1330000000000382</c:v>
                </c:pt>
                <c:pt idx="34">
                  <c:v>0.12799999999992906</c:v>
                </c:pt>
                <c:pt idx="35">
                  <c:v>0.12199999999995725</c:v>
                </c:pt>
                <c:pt idx="36">
                  <c:v>0.1209999999999809</c:v>
                </c:pt>
                <c:pt idx="37">
                  <c:v>0.1209999999999809</c:v>
                </c:pt>
                <c:pt idx="38">
                  <c:v>0.11500000000000909</c:v>
                </c:pt>
                <c:pt idx="39">
                  <c:v>0.12600000000009004</c:v>
                </c:pt>
                <c:pt idx="40">
                  <c:v>0.11800000000005184</c:v>
                </c:pt>
                <c:pt idx="41">
                  <c:v>0.11900000000002819</c:v>
                </c:pt>
                <c:pt idx="42">
                  <c:v>0.11800000000005184</c:v>
                </c:pt>
                <c:pt idx="43">
                  <c:v>0.11400000000003274</c:v>
                </c:pt>
                <c:pt idx="44">
                  <c:v>0.11500000000000909</c:v>
                </c:pt>
                <c:pt idx="45">
                  <c:v>0.10500000000001819</c:v>
                </c:pt>
                <c:pt idx="46">
                  <c:v>0.10399999999992815</c:v>
                </c:pt>
                <c:pt idx="47">
                  <c:v>0.10099999999999909</c:v>
                </c:pt>
                <c:pt idx="48">
                  <c:v>9.1000000000008185E-2</c:v>
                </c:pt>
                <c:pt idx="49">
                  <c:v>9.2000000000098225E-2</c:v>
                </c:pt>
                <c:pt idx="50">
                  <c:v>9.2999999999960892E-2</c:v>
                </c:pt>
                <c:pt idx="51">
                  <c:v>8.7000000000102773E-2</c:v>
                </c:pt>
                <c:pt idx="52">
                  <c:v>8.8999999999941792E-2</c:v>
                </c:pt>
                <c:pt idx="53">
                  <c:v>8.8000000000079126E-2</c:v>
                </c:pt>
                <c:pt idx="54">
                  <c:v>9.0000000000031832E-2</c:v>
                </c:pt>
                <c:pt idx="55">
                  <c:v>8.4000000000060027E-2</c:v>
                </c:pt>
                <c:pt idx="56">
                  <c:v>8.6999999999989086E-2</c:v>
                </c:pt>
                <c:pt idx="57">
                  <c:v>7.8999999999950887E-2</c:v>
                </c:pt>
                <c:pt idx="58">
                  <c:v>7.0000000000050022E-2</c:v>
                </c:pt>
                <c:pt idx="59">
                  <c:v>5.5000000000063665E-2</c:v>
                </c:pt>
                <c:pt idx="60">
                  <c:v>3.8000000000124601E-2</c:v>
                </c:pt>
                <c:pt idx="61">
                  <c:v>3.3000000000015461E-2</c:v>
                </c:pt>
                <c:pt idx="62">
                  <c:v>2.4000000000114596E-2</c:v>
                </c:pt>
                <c:pt idx="63">
                  <c:v>1.3000000000033651E-2</c:v>
                </c:pt>
                <c:pt idx="64">
                  <c:v>-2.9999999999290594E-3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-1.9999999999527063E-3</c:v>
                </c:pt>
                <c:pt idx="2">
                  <c:v>3.0000000000427463E-3</c:v>
                </c:pt>
                <c:pt idx="3">
                  <c:v>1.2000000000057298E-2</c:v>
                </c:pt>
                <c:pt idx="4">
                  <c:v>2.0000000000095497E-2</c:v>
                </c:pt>
                <c:pt idx="5">
                  <c:v>2.6000000000067303E-2</c:v>
                </c:pt>
                <c:pt idx="6">
                  <c:v>5.1000000000044565E-2</c:v>
                </c:pt>
                <c:pt idx="7">
                  <c:v>5.8000000000106411E-2</c:v>
                </c:pt>
                <c:pt idx="8">
                  <c:v>7.7000000000111868E-2</c:v>
                </c:pt>
                <c:pt idx="9">
                  <c:v>7.4000000000069122E-2</c:v>
                </c:pt>
                <c:pt idx="10">
                  <c:v>8.200000000010732E-2</c:v>
                </c:pt>
                <c:pt idx="11">
                  <c:v>8.6999999999989086E-2</c:v>
                </c:pt>
                <c:pt idx="12">
                  <c:v>9.4000000000050932E-2</c:v>
                </c:pt>
                <c:pt idx="13">
                  <c:v>9.7000000000093678E-2</c:v>
                </c:pt>
                <c:pt idx="14">
                  <c:v>9.7000000000093678E-2</c:v>
                </c:pt>
                <c:pt idx="15">
                  <c:v>9.4000000000050932E-2</c:v>
                </c:pt>
                <c:pt idx="16">
                  <c:v>9.5000000000027285E-2</c:v>
                </c:pt>
                <c:pt idx="17">
                  <c:v>9.1999999999984539E-2</c:v>
                </c:pt>
                <c:pt idx="18">
                  <c:v>9.7000000000093678E-2</c:v>
                </c:pt>
                <c:pt idx="19">
                  <c:v>9.7000000000093678E-2</c:v>
                </c:pt>
                <c:pt idx="20">
                  <c:v>0.10500000000001819</c:v>
                </c:pt>
                <c:pt idx="21">
                  <c:v>0.10600000000010823</c:v>
                </c:pt>
                <c:pt idx="22">
                  <c:v>0.11500000000000909</c:v>
                </c:pt>
                <c:pt idx="23">
                  <c:v>0.11800000000016553</c:v>
                </c:pt>
                <c:pt idx="24">
                  <c:v>0.12400000000002365</c:v>
                </c:pt>
                <c:pt idx="25">
                  <c:v>0.11900000000002819</c:v>
                </c:pt>
                <c:pt idx="26">
                  <c:v>0.11400000000003274</c:v>
                </c:pt>
                <c:pt idx="27">
                  <c:v>0.11500000000012278</c:v>
                </c:pt>
                <c:pt idx="28">
                  <c:v>0.125</c:v>
                </c:pt>
                <c:pt idx="29">
                  <c:v>0.12700000000006639</c:v>
                </c:pt>
                <c:pt idx="30">
                  <c:v>0.13099999999997181</c:v>
                </c:pt>
                <c:pt idx="31">
                  <c:v>0.1330000000000382</c:v>
                </c:pt>
                <c:pt idx="32">
                  <c:v>0.14000000000010004</c:v>
                </c:pt>
                <c:pt idx="33">
                  <c:v>0.13999999999998636</c:v>
                </c:pt>
                <c:pt idx="34">
                  <c:v>0.14200000000005275</c:v>
                </c:pt>
                <c:pt idx="35">
                  <c:v>0.14000000000010004</c:v>
                </c:pt>
                <c:pt idx="36">
                  <c:v>0.1450000000000955</c:v>
                </c:pt>
                <c:pt idx="37">
                  <c:v>0.14800000000013824</c:v>
                </c:pt>
                <c:pt idx="38">
                  <c:v>0.14400000000011914</c:v>
                </c:pt>
                <c:pt idx="39">
                  <c:v>0.13000000000010914</c:v>
                </c:pt>
                <c:pt idx="40">
                  <c:v>0.13499999999999091</c:v>
                </c:pt>
                <c:pt idx="41">
                  <c:v>0.13500000000010459</c:v>
                </c:pt>
                <c:pt idx="42">
                  <c:v>0.13200000000006185</c:v>
                </c:pt>
                <c:pt idx="43">
                  <c:v>0.1330000000000382</c:v>
                </c:pt>
                <c:pt idx="44">
                  <c:v>0.13200000000006185</c:v>
                </c:pt>
                <c:pt idx="45">
                  <c:v>0.12200000000007094</c:v>
                </c:pt>
                <c:pt idx="46">
                  <c:v>0.12700000000006639</c:v>
                </c:pt>
                <c:pt idx="47">
                  <c:v>0.125</c:v>
                </c:pt>
                <c:pt idx="48">
                  <c:v>0.12500000000011369</c:v>
                </c:pt>
                <c:pt idx="49">
                  <c:v>0.12300000000004729</c:v>
                </c:pt>
                <c:pt idx="50">
                  <c:v>0.11100000000010368</c:v>
                </c:pt>
                <c:pt idx="51">
                  <c:v>0.11200000000008004</c:v>
                </c:pt>
                <c:pt idx="52">
                  <c:v>9.8000000000070031E-2</c:v>
                </c:pt>
                <c:pt idx="53">
                  <c:v>0.10500000000001819</c:v>
                </c:pt>
                <c:pt idx="54">
                  <c:v>9.9000000000046384E-2</c:v>
                </c:pt>
                <c:pt idx="55">
                  <c:v>9.8000000000070031E-2</c:v>
                </c:pt>
                <c:pt idx="56">
                  <c:v>9.6000000000117325E-2</c:v>
                </c:pt>
                <c:pt idx="57">
                  <c:v>9.2000000000098225E-2</c:v>
                </c:pt>
                <c:pt idx="58">
                  <c:v>8.500000000003638E-2</c:v>
                </c:pt>
                <c:pt idx="59">
                  <c:v>7.3000000000092768E-2</c:v>
                </c:pt>
                <c:pt idx="60">
                  <c:v>6.500000000005457E-2</c:v>
                </c:pt>
                <c:pt idx="61">
                  <c:v>5.6000000000153705E-2</c:v>
                </c:pt>
                <c:pt idx="62">
                  <c:v>4.8000000000115506E-2</c:v>
                </c:pt>
                <c:pt idx="63">
                  <c:v>4.20000000001437E-2</c:v>
                </c:pt>
                <c:pt idx="64">
                  <c:v>3.1000000000062755E-2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9188400"/>
        <c:axId val="659191144"/>
      </c:lineChart>
      <c:catAx>
        <c:axId val="65918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91144"/>
        <c:crosses val="autoZero"/>
        <c:auto val="1"/>
        <c:lblAlgn val="ctr"/>
        <c:lblOffset val="100"/>
        <c:noMultiLvlLbl val="0"/>
      </c:catAx>
      <c:valAx>
        <c:axId val="65919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8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3673357878792765"/>
          <c:y val="0.55959392864485369"/>
          <c:w val="0.34314644509663333"/>
          <c:h val="0.190350071036021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'f7'!$O$1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'f7'!$O$3:$O$67</c:f>
              <c:numCache>
                <c:formatCode>General</c:formatCode>
                <c:ptCount val="65"/>
                <c:pt idx="0">
                  <c:v>766.06899999999996</c:v>
                </c:pt>
                <c:pt idx="1">
                  <c:v>766.06714062564549</c:v>
                </c:pt>
                <c:pt idx="2">
                  <c:v>766.05428125535298</c:v>
                </c:pt>
                <c:pt idx="3">
                  <c:v>766.02842188986074</c:v>
                </c:pt>
                <c:pt idx="4">
                  <c:v>766.00356252399934</c:v>
                </c:pt>
                <c:pt idx="5">
                  <c:v>765.98270315666082</c:v>
                </c:pt>
                <c:pt idx="6">
                  <c:v>765.94584379523064</c:v>
                </c:pt>
                <c:pt idx="7">
                  <c:v>765.90598443490819</c:v>
                </c:pt>
                <c:pt idx="8">
                  <c:v>765.85712507790902</c:v>
                </c:pt>
                <c:pt idx="9">
                  <c:v>765.85626570318527</c:v>
                </c:pt>
                <c:pt idx="10">
                  <c:v>765.86240632587669</c:v>
                </c:pt>
                <c:pt idx="11">
                  <c:v>765.86854694856811</c:v>
                </c:pt>
                <c:pt idx="12">
                  <c:v>765.87068757273653</c:v>
                </c:pt>
                <c:pt idx="13">
                  <c:v>765.87582819579723</c:v>
                </c:pt>
                <c:pt idx="14">
                  <c:v>765.87496882107348</c:v>
                </c:pt>
                <c:pt idx="15">
                  <c:v>765.88310944302646</c:v>
                </c:pt>
                <c:pt idx="16">
                  <c:v>765.88225006830271</c:v>
                </c:pt>
                <c:pt idx="17">
                  <c:v>765.88739069136352</c:v>
                </c:pt>
                <c:pt idx="18">
                  <c:v>765.8915313147935</c:v>
                </c:pt>
                <c:pt idx="19">
                  <c:v>765.89167193970047</c:v>
                </c:pt>
                <c:pt idx="20">
                  <c:v>765.89181256460745</c:v>
                </c:pt>
                <c:pt idx="21">
                  <c:v>765.89195318951442</c:v>
                </c:pt>
                <c:pt idx="22">
                  <c:v>765.89009381515996</c:v>
                </c:pt>
                <c:pt idx="23">
                  <c:v>765.88823444080549</c:v>
                </c:pt>
                <c:pt idx="24">
                  <c:v>765.88537506682019</c:v>
                </c:pt>
                <c:pt idx="25">
                  <c:v>765.88451569209656</c:v>
                </c:pt>
                <c:pt idx="26">
                  <c:v>765.8876563158957</c:v>
                </c:pt>
                <c:pt idx="27">
                  <c:v>765.88779694080279</c:v>
                </c:pt>
                <c:pt idx="28">
                  <c:v>765.88593756644832</c:v>
                </c:pt>
                <c:pt idx="29">
                  <c:v>765.88507819172457</c:v>
                </c:pt>
                <c:pt idx="30">
                  <c:v>765.88521881663155</c:v>
                </c:pt>
                <c:pt idx="31">
                  <c:v>765.88735944080008</c:v>
                </c:pt>
                <c:pt idx="32">
                  <c:v>765.88750006570706</c:v>
                </c:pt>
                <c:pt idx="33">
                  <c:v>765.89064068950631</c:v>
                </c:pt>
                <c:pt idx="34">
                  <c:v>765.89178131404412</c:v>
                </c:pt>
                <c:pt idx="35">
                  <c:v>765.88992193968954</c:v>
                </c:pt>
                <c:pt idx="36">
                  <c:v>765.89006256459663</c:v>
                </c:pt>
                <c:pt idx="37">
                  <c:v>765.88820319024205</c:v>
                </c:pt>
                <c:pt idx="38">
                  <c:v>765.88334381699553</c:v>
                </c:pt>
                <c:pt idx="39">
                  <c:v>765.88448444153323</c:v>
                </c:pt>
                <c:pt idx="40">
                  <c:v>765.88362506680949</c:v>
                </c:pt>
                <c:pt idx="41">
                  <c:v>765.88376569171646</c:v>
                </c:pt>
                <c:pt idx="42">
                  <c:v>765.881906317362</c:v>
                </c:pt>
                <c:pt idx="43">
                  <c:v>765.88304694189969</c:v>
                </c:pt>
                <c:pt idx="44">
                  <c:v>765.8841875664375</c:v>
                </c:pt>
                <c:pt idx="45">
                  <c:v>765.88232819208304</c:v>
                </c:pt>
                <c:pt idx="46">
                  <c:v>765.87946881809785</c:v>
                </c:pt>
                <c:pt idx="47">
                  <c:v>765.87660944411266</c:v>
                </c:pt>
                <c:pt idx="48">
                  <c:v>765.87575006938891</c:v>
                </c:pt>
                <c:pt idx="49">
                  <c:v>765.87089069614228</c:v>
                </c:pt>
                <c:pt idx="50">
                  <c:v>765.86803132215698</c:v>
                </c:pt>
                <c:pt idx="51">
                  <c:v>765.86717194743323</c:v>
                </c:pt>
                <c:pt idx="52">
                  <c:v>765.86531257307877</c:v>
                </c:pt>
                <c:pt idx="53">
                  <c:v>765.86545319798574</c:v>
                </c:pt>
                <c:pt idx="54">
                  <c:v>765.86259382400067</c:v>
                </c:pt>
                <c:pt idx="55">
                  <c:v>765.86173444927692</c:v>
                </c:pt>
                <c:pt idx="56">
                  <c:v>765.85887507529173</c:v>
                </c:pt>
                <c:pt idx="57">
                  <c:v>765.87801569318276</c:v>
                </c:pt>
                <c:pt idx="58">
                  <c:v>765.90715630738111</c:v>
                </c:pt>
                <c:pt idx="59">
                  <c:v>765.95229691567135</c:v>
                </c:pt>
                <c:pt idx="60">
                  <c:v>765.98943752691571</c:v>
                </c:pt>
                <c:pt idx="61">
                  <c:v>766.00957814443734</c:v>
                </c:pt>
                <c:pt idx="62">
                  <c:v>766.02871876232837</c:v>
                </c:pt>
                <c:pt idx="63">
                  <c:v>766.04885937985011</c:v>
                </c:pt>
                <c:pt idx="64">
                  <c:v>766.06499999884898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765.63900000000001</c:v>
                </c:pt>
                <c:pt idx="1">
                  <c:v>765.64300000000003</c:v>
                </c:pt>
                <c:pt idx="2">
                  <c:v>765.64499999999998</c:v>
                </c:pt>
                <c:pt idx="3">
                  <c:v>765.64599999999996</c:v>
                </c:pt>
                <c:pt idx="4">
                  <c:v>765.64700000000005</c:v>
                </c:pt>
                <c:pt idx="5">
                  <c:v>765.64700000000005</c:v>
                </c:pt>
                <c:pt idx="6">
                  <c:v>765.64800000000002</c:v>
                </c:pt>
                <c:pt idx="7">
                  <c:v>765.64800000000002</c:v>
                </c:pt>
                <c:pt idx="8">
                  <c:v>765.64800000000002</c:v>
                </c:pt>
                <c:pt idx="9">
                  <c:v>765.65</c:v>
                </c:pt>
                <c:pt idx="10">
                  <c:v>765.65099999999995</c:v>
                </c:pt>
                <c:pt idx="11">
                  <c:v>765.65200000000004</c:v>
                </c:pt>
                <c:pt idx="12">
                  <c:v>765.65200000000004</c:v>
                </c:pt>
                <c:pt idx="13">
                  <c:v>765.65300000000002</c:v>
                </c:pt>
                <c:pt idx="14">
                  <c:v>765.654</c:v>
                </c:pt>
                <c:pt idx="15">
                  <c:v>765.65599999999995</c:v>
                </c:pt>
                <c:pt idx="16">
                  <c:v>765.65700000000004</c:v>
                </c:pt>
                <c:pt idx="17">
                  <c:v>765.65800000000002</c:v>
                </c:pt>
                <c:pt idx="18">
                  <c:v>765.65899999999999</c:v>
                </c:pt>
                <c:pt idx="19">
                  <c:v>765.66099999999994</c:v>
                </c:pt>
                <c:pt idx="20">
                  <c:v>765.66</c:v>
                </c:pt>
                <c:pt idx="21">
                  <c:v>765.66099999999994</c:v>
                </c:pt>
                <c:pt idx="22">
                  <c:v>765.66200000000003</c:v>
                </c:pt>
                <c:pt idx="23">
                  <c:v>765.66300000000001</c:v>
                </c:pt>
                <c:pt idx="24">
                  <c:v>765.66399999999999</c:v>
                </c:pt>
                <c:pt idx="25">
                  <c:v>765.66300000000001</c:v>
                </c:pt>
                <c:pt idx="26">
                  <c:v>765.66300000000001</c:v>
                </c:pt>
                <c:pt idx="27">
                  <c:v>765.66300000000001</c:v>
                </c:pt>
                <c:pt idx="28">
                  <c:v>765.66300000000001</c:v>
                </c:pt>
                <c:pt idx="29">
                  <c:v>765.66399999999999</c:v>
                </c:pt>
                <c:pt idx="30">
                  <c:v>765.66300000000001</c:v>
                </c:pt>
                <c:pt idx="31">
                  <c:v>765.66300000000001</c:v>
                </c:pt>
                <c:pt idx="32">
                  <c:v>765.66300000000001</c:v>
                </c:pt>
                <c:pt idx="33">
                  <c:v>765.66300000000001</c:v>
                </c:pt>
                <c:pt idx="34">
                  <c:v>765.66200000000003</c:v>
                </c:pt>
                <c:pt idx="35">
                  <c:v>765.66300000000001</c:v>
                </c:pt>
                <c:pt idx="36">
                  <c:v>765.66399999999999</c:v>
                </c:pt>
                <c:pt idx="37">
                  <c:v>765.66300000000001</c:v>
                </c:pt>
                <c:pt idx="38">
                  <c:v>765.66200000000003</c:v>
                </c:pt>
                <c:pt idx="39">
                  <c:v>765.66099999999994</c:v>
                </c:pt>
                <c:pt idx="40">
                  <c:v>765.66200000000003</c:v>
                </c:pt>
                <c:pt idx="41">
                  <c:v>765.66200000000003</c:v>
                </c:pt>
                <c:pt idx="42">
                  <c:v>765.66099999999994</c:v>
                </c:pt>
                <c:pt idx="43">
                  <c:v>765.66099999999994</c:v>
                </c:pt>
                <c:pt idx="44">
                  <c:v>765.65800000000002</c:v>
                </c:pt>
                <c:pt idx="45">
                  <c:v>765.65800000000002</c:v>
                </c:pt>
                <c:pt idx="46">
                  <c:v>765.65899999999999</c:v>
                </c:pt>
                <c:pt idx="47">
                  <c:v>765.65700000000004</c:v>
                </c:pt>
                <c:pt idx="48">
                  <c:v>765.65800000000002</c:v>
                </c:pt>
                <c:pt idx="49">
                  <c:v>765.65700000000004</c:v>
                </c:pt>
                <c:pt idx="50">
                  <c:v>765.65599999999995</c:v>
                </c:pt>
                <c:pt idx="51">
                  <c:v>765.654</c:v>
                </c:pt>
                <c:pt idx="52">
                  <c:v>765.65300000000002</c:v>
                </c:pt>
                <c:pt idx="53">
                  <c:v>765.654</c:v>
                </c:pt>
                <c:pt idx="54">
                  <c:v>765.65300000000002</c:v>
                </c:pt>
                <c:pt idx="55">
                  <c:v>765.65200000000004</c:v>
                </c:pt>
                <c:pt idx="56">
                  <c:v>765.65</c:v>
                </c:pt>
                <c:pt idx="57">
                  <c:v>765.649</c:v>
                </c:pt>
                <c:pt idx="58">
                  <c:v>765.64800000000002</c:v>
                </c:pt>
                <c:pt idx="59">
                  <c:v>765.64700000000005</c:v>
                </c:pt>
                <c:pt idx="60">
                  <c:v>765.64599999999996</c:v>
                </c:pt>
                <c:pt idx="61">
                  <c:v>765.64300000000003</c:v>
                </c:pt>
                <c:pt idx="62">
                  <c:v>765.64099999999996</c:v>
                </c:pt>
                <c:pt idx="63">
                  <c:v>765.63800000000003</c:v>
                </c:pt>
                <c:pt idx="64">
                  <c:v>765.63499999999999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766.06899999999996</c:v>
                </c:pt>
                <c:pt idx="1">
                  <c:v>766.07299999999998</c:v>
                </c:pt>
                <c:pt idx="2">
                  <c:v>766.07499999999993</c:v>
                </c:pt>
                <c:pt idx="3">
                  <c:v>766.07599999999991</c:v>
                </c:pt>
                <c:pt idx="4">
                  <c:v>766.077</c:v>
                </c:pt>
                <c:pt idx="5">
                  <c:v>766.077</c:v>
                </c:pt>
                <c:pt idx="6">
                  <c:v>766.07799999999997</c:v>
                </c:pt>
                <c:pt idx="7">
                  <c:v>766.07799999999997</c:v>
                </c:pt>
                <c:pt idx="8">
                  <c:v>766.07799999999997</c:v>
                </c:pt>
                <c:pt idx="9">
                  <c:v>766.07999999999993</c:v>
                </c:pt>
                <c:pt idx="10">
                  <c:v>766.0809999999999</c:v>
                </c:pt>
                <c:pt idx="11">
                  <c:v>766.08199999999999</c:v>
                </c:pt>
                <c:pt idx="12">
                  <c:v>766.08199999999999</c:v>
                </c:pt>
                <c:pt idx="13">
                  <c:v>766.08299999999997</c:v>
                </c:pt>
                <c:pt idx="14">
                  <c:v>766.08399999999995</c:v>
                </c:pt>
                <c:pt idx="15">
                  <c:v>766.0859999999999</c:v>
                </c:pt>
                <c:pt idx="16">
                  <c:v>766.08699999999999</c:v>
                </c:pt>
                <c:pt idx="17">
                  <c:v>766.08799999999997</c:v>
                </c:pt>
                <c:pt idx="18">
                  <c:v>766.08899999999994</c:v>
                </c:pt>
                <c:pt idx="19">
                  <c:v>766.09099999999989</c:v>
                </c:pt>
                <c:pt idx="20">
                  <c:v>766.08999999999992</c:v>
                </c:pt>
                <c:pt idx="21">
                  <c:v>766.09099999999989</c:v>
                </c:pt>
                <c:pt idx="22">
                  <c:v>766.09199999999998</c:v>
                </c:pt>
                <c:pt idx="23">
                  <c:v>766.09299999999996</c:v>
                </c:pt>
                <c:pt idx="24">
                  <c:v>766.09399999999994</c:v>
                </c:pt>
                <c:pt idx="25">
                  <c:v>766.09299999999996</c:v>
                </c:pt>
                <c:pt idx="26">
                  <c:v>766.09299999999996</c:v>
                </c:pt>
                <c:pt idx="27">
                  <c:v>766.09299999999996</c:v>
                </c:pt>
                <c:pt idx="28">
                  <c:v>766.09299999999996</c:v>
                </c:pt>
                <c:pt idx="29">
                  <c:v>766.09399999999994</c:v>
                </c:pt>
                <c:pt idx="30">
                  <c:v>766.09299999999996</c:v>
                </c:pt>
                <c:pt idx="31">
                  <c:v>766.09299999999996</c:v>
                </c:pt>
                <c:pt idx="32">
                  <c:v>766.09299999999996</c:v>
                </c:pt>
                <c:pt idx="33">
                  <c:v>766.09299999999996</c:v>
                </c:pt>
                <c:pt idx="34">
                  <c:v>766.09199999999998</c:v>
                </c:pt>
                <c:pt idx="35">
                  <c:v>766.09299999999996</c:v>
                </c:pt>
                <c:pt idx="36">
                  <c:v>766.09399999999994</c:v>
                </c:pt>
                <c:pt idx="37">
                  <c:v>766.09299999999996</c:v>
                </c:pt>
                <c:pt idx="38">
                  <c:v>766.09199999999998</c:v>
                </c:pt>
                <c:pt idx="39">
                  <c:v>766.09099999999989</c:v>
                </c:pt>
                <c:pt idx="40">
                  <c:v>766.09199999999998</c:v>
                </c:pt>
                <c:pt idx="41">
                  <c:v>766.09199999999998</c:v>
                </c:pt>
                <c:pt idx="42">
                  <c:v>766.09099999999989</c:v>
                </c:pt>
                <c:pt idx="43">
                  <c:v>766.09099999999989</c:v>
                </c:pt>
                <c:pt idx="44">
                  <c:v>766.08799999999997</c:v>
                </c:pt>
                <c:pt idx="45">
                  <c:v>766.08799999999997</c:v>
                </c:pt>
                <c:pt idx="46">
                  <c:v>766.08899999999994</c:v>
                </c:pt>
                <c:pt idx="47">
                  <c:v>766.08699999999999</c:v>
                </c:pt>
                <c:pt idx="48">
                  <c:v>766.08799999999997</c:v>
                </c:pt>
                <c:pt idx="49">
                  <c:v>766.08699999999999</c:v>
                </c:pt>
                <c:pt idx="50">
                  <c:v>766.0859999999999</c:v>
                </c:pt>
                <c:pt idx="51">
                  <c:v>766.08399999999995</c:v>
                </c:pt>
                <c:pt idx="52">
                  <c:v>766.08299999999997</c:v>
                </c:pt>
                <c:pt idx="53">
                  <c:v>766.08399999999995</c:v>
                </c:pt>
                <c:pt idx="54">
                  <c:v>766.08299999999997</c:v>
                </c:pt>
                <c:pt idx="55">
                  <c:v>766.08199999999999</c:v>
                </c:pt>
                <c:pt idx="56">
                  <c:v>766.07999999999993</c:v>
                </c:pt>
                <c:pt idx="57">
                  <c:v>766.07899999999995</c:v>
                </c:pt>
                <c:pt idx="58">
                  <c:v>766.07799999999997</c:v>
                </c:pt>
                <c:pt idx="59">
                  <c:v>766.077</c:v>
                </c:pt>
                <c:pt idx="60">
                  <c:v>766.07599999999991</c:v>
                </c:pt>
                <c:pt idx="61">
                  <c:v>766.07299999999998</c:v>
                </c:pt>
                <c:pt idx="62">
                  <c:v>766.07099999999991</c:v>
                </c:pt>
                <c:pt idx="63">
                  <c:v>766.06799999999998</c:v>
                </c:pt>
                <c:pt idx="64">
                  <c:v>766.06499999999994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9182912"/>
        <c:axId val="659190752"/>
      </c:lineChart>
      <c:catAx>
        <c:axId val="659182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90752"/>
        <c:crosses val="autoZero"/>
        <c:auto val="1"/>
        <c:lblAlgn val="ctr"/>
        <c:lblOffset val="100"/>
        <c:noMultiLvlLbl val="0"/>
      </c:catAx>
      <c:valAx>
        <c:axId val="65919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766.17899999999997</c:v>
                </c:pt>
                <c:pt idx="1">
                  <c:v>766.17899999999997</c:v>
                </c:pt>
                <c:pt idx="2">
                  <c:v>766.17200000000003</c:v>
                </c:pt>
                <c:pt idx="3">
                  <c:v>766.15099999999995</c:v>
                </c:pt>
                <c:pt idx="4">
                  <c:v>766.12900000000002</c:v>
                </c:pt>
                <c:pt idx="5">
                  <c:v>766.11699999999996</c:v>
                </c:pt>
                <c:pt idx="6">
                  <c:v>766.072</c:v>
                </c:pt>
                <c:pt idx="7">
                  <c:v>766.02300000000002</c:v>
                </c:pt>
                <c:pt idx="8">
                  <c:v>765.97900000000004</c:v>
                </c:pt>
                <c:pt idx="9">
                  <c:v>765.96</c:v>
                </c:pt>
                <c:pt idx="10">
                  <c:v>765.952</c:v>
                </c:pt>
                <c:pt idx="11">
                  <c:v>765.95</c:v>
                </c:pt>
                <c:pt idx="12">
                  <c:v>765.95</c:v>
                </c:pt>
                <c:pt idx="13">
                  <c:v>765.95100000000002</c:v>
                </c:pt>
                <c:pt idx="14">
                  <c:v>765.95100000000002</c:v>
                </c:pt>
                <c:pt idx="15">
                  <c:v>765.95299999999997</c:v>
                </c:pt>
                <c:pt idx="16">
                  <c:v>765.95399999999995</c:v>
                </c:pt>
                <c:pt idx="17">
                  <c:v>765.95399999999995</c:v>
                </c:pt>
                <c:pt idx="18">
                  <c:v>765.95500000000004</c:v>
                </c:pt>
                <c:pt idx="19">
                  <c:v>765.95399999999995</c:v>
                </c:pt>
                <c:pt idx="20">
                  <c:v>765.95299999999997</c:v>
                </c:pt>
                <c:pt idx="21">
                  <c:v>765.95500000000004</c:v>
                </c:pt>
                <c:pt idx="22">
                  <c:v>765.95399999999995</c:v>
                </c:pt>
                <c:pt idx="23">
                  <c:v>765.95399999999995</c:v>
                </c:pt>
                <c:pt idx="24">
                  <c:v>765.952</c:v>
                </c:pt>
                <c:pt idx="25">
                  <c:v>765.95100000000002</c:v>
                </c:pt>
                <c:pt idx="26">
                  <c:v>765.952</c:v>
                </c:pt>
                <c:pt idx="27">
                  <c:v>765.94899999999996</c:v>
                </c:pt>
                <c:pt idx="28">
                  <c:v>765.94899999999996</c:v>
                </c:pt>
                <c:pt idx="29">
                  <c:v>765.94899999999996</c:v>
                </c:pt>
                <c:pt idx="30">
                  <c:v>765.94600000000003</c:v>
                </c:pt>
                <c:pt idx="31">
                  <c:v>765.94600000000003</c:v>
                </c:pt>
                <c:pt idx="32">
                  <c:v>765.94399999999996</c:v>
                </c:pt>
                <c:pt idx="33">
                  <c:v>765.94500000000005</c:v>
                </c:pt>
                <c:pt idx="34">
                  <c:v>765.94399999999996</c:v>
                </c:pt>
                <c:pt idx="35">
                  <c:v>765.94600000000003</c:v>
                </c:pt>
                <c:pt idx="36">
                  <c:v>765.94399999999996</c:v>
                </c:pt>
                <c:pt idx="37">
                  <c:v>765.94100000000003</c:v>
                </c:pt>
                <c:pt idx="38">
                  <c:v>765.94299999999998</c:v>
                </c:pt>
                <c:pt idx="39">
                  <c:v>765.94</c:v>
                </c:pt>
                <c:pt idx="40">
                  <c:v>765.94100000000003</c:v>
                </c:pt>
                <c:pt idx="41">
                  <c:v>765.94200000000001</c:v>
                </c:pt>
                <c:pt idx="42">
                  <c:v>765.94100000000003</c:v>
                </c:pt>
                <c:pt idx="43">
                  <c:v>765.94100000000003</c:v>
                </c:pt>
                <c:pt idx="44">
                  <c:v>765.93799999999999</c:v>
                </c:pt>
                <c:pt idx="45">
                  <c:v>765.93899999999996</c:v>
                </c:pt>
                <c:pt idx="46">
                  <c:v>765.94100000000003</c:v>
                </c:pt>
                <c:pt idx="47">
                  <c:v>765.94200000000001</c:v>
                </c:pt>
                <c:pt idx="48">
                  <c:v>765.94100000000003</c:v>
                </c:pt>
                <c:pt idx="49">
                  <c:v>765.93899999999996</c:v>
                </c:pt>
                <c:pt idx="50">
                  <c:v>765.94</c:v>
                </c:pt>
                <c:pt idx="51">
                  <c:v>765.94</c:v>
                </c:pt>
                <c:pt idx="52">
                  <c:v>765.93899999999996</c:v>
                </c:pt>
                <c:pt idx="53">
                  <c:v>765.94100000000003</c:v>
                </c:pt>
                <c:pt idx="54">
                  <c:v>765.93799999999999</c:v>
                </c:pt>
                <c:pt idx="55">
                  <c:v>765.93899999999996</c:v>
                </c:pt>
                <c:pt idx="56">
                  <c:v>765.94299999999998</c:v>
                </c:pt>
                <c:pt idx="57">
                  <c:v>765.96</c:v>
                </c:pt>
                <c:pt idx="58">
                  <c:v>765.99900000000002</c:v>
                </c:pt>
                <c:pt idx="59">
                  <c:v>766.05200000000002</c:v>
                </c:pt>
                <c:pt idx="60">
                  <c:v>766.09</c:v>
                </c:pt>
                <c:pt idx="61">
                  <c:v>766.10900000000004</c:v>
                </c:pt>
                <c:pt idx="62">
                  <c:v>766.13199999999995</c:v>
                </c:pt>
                <c:pt idx="63">
                  <c:v>766.15700000000004</c:v>
                </c:pt>
                <c:pt idx="64">
                  <c:v>766.17899999999997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765.745</c:v>
                </c:pt>
                <c:pt idx="1">
                  <c:v>765.75099999999998</c:v>
                </c:pt>
                <c:pt idx="2">
                  <c:v>765.75300000000004</c:v>
                </c:pt>
                <c:pt idx="3">
                  <c:v>765.755</c:v>
                </c:pt>
                <c:pt idx="4">
                  <c:v>765.75599999999997</c:v>
                </c:pt>
                <c:pt idx="5">
                  <c:v>765.75699999999995</c:v>
                </c:pt>
                <c:pt idx="6">
                  <c:v>765.75800000000004</c:v>
                </c:pt>
                <c:pt idx="7">
                  <c:v>765.75800000000004</c:v>
                </c:pt>
                <c:pt idx="8">
                  <c:v>765.75800000000004</c:v>
                </c:pt>
                <c:pt idx="9">
                  <c:v>765.76</c:v>
                </c:pt>
                <c:pt idx="10">
                  <c:v>765.76099999999997</c:v>
                </c:pt>
                <c:pt idx="11">
                  <c:v>765.76199999999994</c:v>
                </c:pt>
                <c:pt idx="12">
                  <c:v>765.76300000000003</c:v>
                </c:pt>
                <c:pt idx="13">
                  <c:v>765.76400000000001</c:v>
                </c:pt>
                <c:pt idx="14">
                  <c:v>765.76499999999999</c:v>
                </c:pt>
                <c:pt idx="15">
                  <c:v>765.76599999999996</c:v>
                </c:pt>
                <c:pt idx="16">
                  <c:v>765.76700000000005</c:v>
                </c:pt>
                <c:pt idx="17">
                  <c:v>765.76900000000001</c:v>
                </c:pt>
                <c:pt idx="18">
                  <c:v>765.76900000000001</c:v>
                </c:pt>
                <c:pt idx="19">
                  <c:v>765.77</c:v>
                </c:pt>
                <c:pt idx="20">
                  <c:v>765.77099999999996</c:v>
                </c:pt>
                <c:pt idx="21">
                  <c:v>765.77200000000005</c:v>
                </c:pt>
                <c:pt idx="22">
                  <c:v>765.77300000000002</c:v>
                </c:pt>
                <c:pt idx="23">
                  <c:v>765.77499999999998</c:v>
                </c:pt>
                <c:pt idx="24">
                  <c:v>765.77599999999995</c:v>
                </c:pt>
                <c:pt idx="25">
                  <c:v>765.77499999999998</c:v>
                </c:pt>
                <c:pt idx="26">
                  <c:v>765.77599999999995</c:v>
                </c:pt>
                <c:pt idx="27">
                  <c:v>765.77599999999995</c:v>
                </c:pt>
                <c:pt idx="28">
                  <c:v>765.77499999999998</c:v>
                </c:pt>
                <c:pt idx="29">
                  <c:v>765.77700000000004</c:v>
                </c:pt>
                <c:pt idx="30">
                  <c:v>765.77800000000002</c:v>
                </c:pt>
                <c:pt idx="31">
                  <c:v>765.77700000000004</c:v>
                </c:pt>
                <c:pt idx="32">
                  <c:v>765.77800000000002</c:v>
                </c:pt>
                <c:pt idx="33">
                  <c:v>765.77700000000004</c:v>
                </c:pt>
                <c:pt idx="34">
                  <c:v>765.77800000000002</c:v>
                </c:pt>
                <c:pt idx="35">
                  <c:v>765.77800000000002</c:v>
                </c:pt>
                <c:pt idx="36">
                  <c:v>765.78</c:v>
                </c:pt>
                <c:pt idx="37">
                  <c:v>765.779</c:v>
                </c:pt>
                <c:pt idx="38">
                  <c:v>765.77800000000002</c:v>
                </c:pt>
                <c:pt idx="39">
                  <c:v>765.77800000000002</c:v>
                </c:pt>
                <c:pt idx="40">
                  <c:v>765.779</c:v>
                </c:pt>
                <c:pt idx="41">
                  <c:v>765.77800000000002</c:v>
                </c:pt>
                <c:pt idx="42">
                  <c:v>765.779</c:v>
                </c:pt>
                <c:pt idx="43">
                  <c:v>765.77800000000002</c:v>
                </c:pt>
                <c:pt idx="44">
                  <c:v>765.77800000000002</c:v>
                </c:pt>
                <c:pt idx="45">
                  <c:v>765.77700000000004</c:v>
                </c:pt>
                <c:pt idx="46">
                  <c:v>765.77599999999995</c:v>
                </c:pt>
                <c:pt idx="47">
                  <c:v>765.77700000000004</c:v>
                </c:pt>
                <c:pt idx="48">
                  <c:v>765.77700000000004</c:v>
                </c:pt>
                <c:pt idx="49">
                  <c:v>765.77599999999995</c:v>
                </c:pt>
                <c:pt idx="50">
                  <c:v>765.77599999999995</c:v>
                </c:pt>
                <c:pt idx="51">
                  <c:v>765.774</c:v>
                </c:pt>
                <c:pt idx="52">
                  <c:v>765.774</c:v>
                </c:pt>
                <c:pt idx="53">
                  <c:v>765.774</c:v>
                </c:pt>
                <c:pt idx="54">
                  <c:v>765.77599999999995</c:v>
                </c:pt>
                <c:pt idx="55">
                  <c:v>765.77300000000002</c:v>
                </c:pt>
                <c:pt idx="56">
                  <c:v>765.774</c:v>
                </c:pt>
                <c:pt idx="57">
                  <c:v>765.774</c:v>
                </c:pt>
                <c:pt idx="58">
                  <c:v>765.774</c:v>
                </c:pt>
                <c:pt idx="59">
                  <c:v>765.774</c:v>
                </c:pt>
                <c:pt idx="60">
                  <c:v>765.77300000000002</c:v>
                </c:pt>
                <c:pt idx="61">
                  <c:v>765.77200000000005</c:v>
                </c:pt>
                <c:pt idx="62">
                  <c:v>765.77</c:v>
                </c:pt>
                <c:pt idx="63">
                  <c:v>765.77</c:v>
                </c:pt>
                <c:pt idx="64">
                  <c:v>765.76700000000005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766.17899999999997</c:v>
                </c:pt>
                <c:pt idx="1">
                  <c:v>766.18499999999995</c:v>
                </c:pt>
                <c:pt idx="2">
                  <c:v>766.18700000000001</c:v>
                </c:pt>
                <c:pt idx="3">
                  <c:v>766.18899999999996</c:v>
                </c:pt>
                <c:pt idx="4">
                  <c:v>766.18999999999994</c:v>
                </c:pt>
                <c:pt idx="5">
                  <c:v>766.19099999999992</c:v>
                </c:pt>
                <c:pt idx="6">
                  <c:v>766.19200000000001</c:v>
                </c:pt>
                <c:pt idx="7">
                  <c:v>766.19200000000001</c:v>
                </c:pt>
                <c:pt idx="8">
                  <c:v>766.19200000000001</c:v>
                </c:pt>
                <c:pt idx="9">
                  <c:v>766.19399999999996</c:v>
                </c:pt>
                <c:pt idx="10">
                  <c:v>766.19499999999994</c:v>
                </c:pt>
                <c:pt idx="11">
                  <c:v>766.19599999999991</c:v>
                </c:pt>
                <c:pt idx="12">
                  <c:v>766.197</c:v>
                </c:pt>
                <c:pt idx="13">
                  <c:v>766.19799999999998</c:v>
                </c:pt>
                <c:pt idx="14">
                  <c:v>766.19899999999996</c:v>
                </c:pt>
                <c:pt idx="15">
                  <c:v>766.19999999999993</c:v>
                </c:pt>
                <c:pt idx="16">
                  <c:v>766.20100000000002</c:v>
                </c:pt>
                <c:pt idx="17">
                  <c:v>766.20299999999997</c:v>
                </c:pt>
                <c:pt idx="18">
                  <c:v>766.20299999999997</c:v>
                </c:pt>
                <c:pt idx="19">
                  <c:v>766.20399999999995</c:v>
                </c:pt>
                <c:pt idx="20">
                  <c:v>766.20499999999993</c:v>
                </c:pt>
                <c:pt idx="21">
                  <c:v>766.20600000000002</c:v>
                </c:pt>
                <c:pt idx="22">
                  <c:v>766.20699999999999</c:v>
                </c:pt>
                <c:pt idx="23">
                  <c:v>766.20899999999995</c:v>
                </c:pt>
                <c:pt idx="24">
                  <c:v>766.20999999999992</c:v>
                </c:pt>
                <c:pt idx="25">
                  <c:v>766.20899999999995</c:v>
                </c:pt>
                <c:pt idx="26">
                  <c:v>766.20999999999992</c:v>
                </c:pt>
                <c:pt idx="27">
                  <c:v>766.20999999999992</c:v>
                </c:pt>
                <c:pt idx="28">
                  <c:v>766.20899999999995</c:v>
                </c:pt>
                <c:pt idx="29">
                  <c:v>766.21100000000001</c:v>
                </c:pt>
                <c:pt idx="30">
                  <c:v>766.21199999999999</c:v>
                </c:pt>
                <c:pt idx="31">
                  <c:v>766.21100000000001</c:v>
                </c:pt>
                <c:pt idx="32">
                  <c:v>766.21199999999999</c:v>
                </c:pt>
                <c:pt idx="33">
                  <c:v>766.21100000000001</c:v>
                </c:pt>
                <c:pt idx="34">
                  <c:v>766.21199999999999</c:v>
                </c:pt>
                <c:pt idx="35">
                  <c:v>766.21199999999999</c:v>
                </c:pt>
                <c:pt idx="36">
                  <c:v>766.21399999999994</c:v>
                </c:pt>
                <c:pt idx="37">
                  <c:v>766.21299999999997</c:v>
                </c:pt>
                <c:pt idx="38">
                  <c:v>766.21199999999999</c:v>
                </c:pt>
                <c:pt idx="39">
                  <c:v>766.21199999999999</c:v>
                </c:pt>
                <c:pt idx="40">
                  <c:v>766.21299999999997</c:v>
                </c:pt>
                <c:pt idx="41">
                  <c:v>766.21199999999999</c:v>
                </c:pt>
                <c:pt idx="42">
                  <c:v>766.21299999999997</c:v>
                </c:pt>
                <c:pt idx="43">
                  <c:v>766.21199999999999</c:v>
                </c:pt>
                <c:pt idx="44">
                  <c:v>766.21199999999999</c:v>
                </c:pt>
                <c:pt idx="45">
                  <c:v>766.21100000000001</c:v>
                </c:pt>
                <c:pt idx="46">
                  <c:v>766.20999999999992</c:v>
                </c:pt>
                <c:pt idx="47">
                  <c:v>766.21100000000001</c:v>
                </c:pt>
                <c:pt idx="48">
                  <c:v>766.21100000000001</c:v>
                </c:pt>
                <c:pt idx="49">
                  <c:v>766.20999999999992</c:v>
                </c:pt>
                <c:pt idx="50">
                  <c:v>766.20999999999992</c:v>
                </c:pt>
                <c:pt idx="51">
                  <c:v>766.20799999999997</c:v>
                </c:pt>
                <c:pt idx="52">
                  <c:v>766.20799999999997</c:v>
                </c:pt>
                <c:pt idx="53">
                  <c:v>766.20799999999997</c:v>
                </c:pt>
                <c:pt idx="54">
                  <c:v>766.20999999999992</c:v>
                </c:pt>
                <c:pt idx="55">
                  <c:v>766.20699999999999</c:v>
                </c:pt>
                <c:pt idx="56">
                  <c:v>766.20799999999997</c:v>
                </c:pt>
                <c:pt idx="57">
                  <c:v>766.20799999999997</c:v>
                </c:pt>
                <c:pt idx="58">
                  <c:v>766.20799999999997</c:v>
                </c:pt>
                <c:pt idx="59">
                  <c:v>766.20799999999997</c:v>
                </c:pt>
                <c:pt idx="60">
                  <c:v>766.20699999999999</c:v>
                </c:pt>
                <c:pt idx="61">
                  <c:v>766.20600000000002</c:v>
                </c:pt>
                <c:pt idx="62">
                  <c:v>766.20399999999995</c:v>
                </c:pt>
                <c:pt idx="63">
                  <c:v>766.20399999999995</c:v>
                </c:pt>
                <c:pt idx="64">
                  <c:v>766.20100000000002</c:v>
                </c:pt>
                <c:pt idx="65">
                  <c:v>766.17899999999997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9180952"/>
        <c:axId val="659178992"/>
      </c:lineChart>
      <c:catAx>
        <c:axId val="659180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78992"/>
        <c:crosses val="autoZero"/>
        <c:auto val="1"/>
        <c:lblAlgn val="ctr"/>
        <c:lblOffset val="100"/>
        <c:noMultiLvlLbl val="0"/>
      </c:catAx>
      <c:valAx>
        <c:axId val="65917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80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5.9999999999718057E-3</c:v>
                </c:pt>
                <c:pt idx="2">
                  <c:v>1.4999999999986358E-2</c:v>
                </c:pt>
                <c:pt idx="3">
                  <c:v>3.8000000000010914E-2</c:v>
                </c:pt>
                <c:pt idx="4">
                  <c:v>6.0999999999921783E-2</c:v>
                </c:pt>
                <c:pt idx="5">
                  <c:v>7.3999999999955435E-2</c:v>
                </c:pt>
                <c:pt idx="6">
                  <c:v>0.12000000000000455</c:v>
                </c:pt>
                <c:pt idx="7">
                  <c:v>0.16899999999998272</c:v>
                </c:pt>
                <c:pt idx="8">
                  <c:v>0.21299999999996544</c:v>
                </c:pt>
                <c:pt idx="9">
                  <c:v>0.2339999999999236</c:v>
                </c:pt>
                <c:pt idx="10">
                  <c:v>0.24299999999993815</c:v>
                </c:pt>
                <c:pt idx="11">
                  <c:v>0.24599999999986721</c:v>
                </c:pt>
                <c:pt idx="12">
                  <c:v>0.24699999999995725</c:v>
                </c:pt>
                <c:pt idx="13">
                  <c:v>0.24699999999995725</c:v>
                </c:pt>
                <c:pt idx="14">
                  <c:v>0.24799999999993361</c:v>
                </c:pt>
                <c:pt idx="15">
                  <c:v>0.24699999999995725</c:v>
                </c:pt>
                <c:pt idx="16">
                  <c:v>0.24700000000007094</c:v>
                </c:pt>
                <c:pt idx="17">
                  <c:v>0.24900000000002365</c:v>
                </c:pt>
                <c:pt idx="18">
                  <c:v>0.24799999999993361</c:v>
                </c:pt>
                <c:pt idx="19">
                  <c:v>0.25</c:v>
                </c:pt>
                <c:pt idx="20">
                  <c:v>0.25199999999995271</c:v>
                </c:pt>
                <c:pt idx="21">
                  <c:v>0.25099999999997635</c:v>
                </c:pt>
                <c:pt idx="22">
                  <c:v>0.25300000000004275</c:v>
                </c:pt>
                <c:pt idx="23">
                  <c:v>0.25499999999999545</c:v>
                </c:pt>
                <c:pt idx="24">
                  <c:v>0.25799999999992451</c:v>
                </c:pt>
                <c:pt idx="25">
                  <c:v>0.25799999999992451</c:v>
                </c:pt>
                <c:pt idx="26">
                  <c:v>0.25799999999992451</c:v>
                </c:pt>
                <c:pt idx="27">
                  <c:v>0.26099999999996726</c:v>
                </c:pt>
                <c:pt idx="28">
                  <c:v>0.25999999999999091</c:v>
                </c:pt>
                <c:pt idx="29">
                  <c:v>0.2620000000000573</c:v>
                </c:pt>
                <c:pt idx="30">
                  <c:v>0.26599999999996271</c:v>
                </c:pt>
                <c:pt idx="31">
                  <c:v>0.26499999999998636</c:v>
                </c:pt>
                <c:pt idx="32">
                  <c:v>0.2680000000000291</c:v>
                </c:pt>
                <c:pt idx="33">
                  <c:v>0.26599999999996271</c:v>
                </c:pt>
                <c:pt idx="34">
                  <c:v>0.2680000000000291</c:v>
                </c:pt>
                <c:pt idx="35">
                  <c:v>0.26599999999996271</c:v>
                </c:pt>
                <c:pt idx="36">
                  <c:v>0.26999999999998181</c:v>
                </c:pt>
                <c:pt idx="37">
                  <c:v>0.27199999999993452</c:v>
                </c:pt>
                <c:pt idx="38">
                  <c:v>0.26900000000000546</c:v>
                </c:pt>
                <c:pt idx="39">
                  <c:v>0.27199999999993452</c:v>
                </c:pt>
                <c:pt idx="40">
                  <c:v>0.27199999999993452</c:v>
                </c:pt>
                <c:pt idx="41">
                  <c:v>0.26999999999998181</c:v>
                </c:pt>
                <c:pt idx="42">
                  <c:v>0.27199999999993452</c:v>
                </c:pt>
                <c:pt idx="43">
                  <c:v>0.27099999999995816</c:v>
                </c:pt>
                <c:pt idx="44">
                  <c:v>0.27400000000000091</c:v>
                </c:pt>
                <c:pt idx="45">
                  <c:v>0.2720000000000482</c:v>
                </c:pt>
                <c:pt idx="46">
                  <c:v>0.26899999999989177</c:v>
                </c:pt>
                <c:pt idx="47">
                  <c:v>0.26900000000000546</c:v>
                </c:pt>
                <c:pt idx="48">
                  <c:v>0.26999999999998181</c:v>
                </c:pt>
                <c:pt idx="49">
                  <c:v>0.27099999999995816</c:v>
                </c:pt>
                <c:pt idx="50">
                  <c:v>0.26999999999986812</c:v>
                </c:pt>
                <c:pt idx="51">
                  <c:v>0.26799999999991542</c:v>
                </c:pt>
                <c:pt idx="52">
                  <c:v>0.26900000000000546</c:v>
                </c:pt>
                <c:pt idx="53">
                  <c:v>0.26699999999993906</c:v>
                </c:pt>
                <c:pt idx="54">
                  <c:v>0.27199999999993452</c:v>
                </c:pt>
                <c:pt idx="55">
                  <c:v>0.2680000000000291</c:v>
                </c:pt>
                <c:pt idx="56">
                  <c:v>0.26499999999998636</c:v>
                </c:pt>
                <c:pt idx="57">
                  <c:v>0.24799999999993361</c:v>
                </c:pt>
                <c:pt idx="58">
                  <c:v>0.20899999999994634</c:v>
                </c:pt>
                <c:pt idx="59">
                  <c:v>0.15599999999994907</c:v>
                </c:pt>
                <c:pt idx="60">
                  <c:v>0.1169999999999618</c:v>
                </c:pt>
                <c:pt idx="61">
                  <c:v>9.6999999999979991E-2</c:v>
                </c:pt>
                <c:pt idx="62">
                  <c:v>7.2000000000002728E-2</c:v>
                </c:pt>
                <c:pt idx="63">
                  <c:v>4.6999999999911779E-2</c:v>
                </c:pt>
                <c:pt idx="64">
                  <c:v>2.2000000000048203E-2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5.8593743544861354E-3</c:v>
                </c:pt>
                <c:pt idx="2">
                  <c:v>2.0718744646956111E-2</c:v>
                </c:pt>
                <c:pt idx="3">
                  <c:v>4.7578110139170349E-2</c:v>
                </c:pt>
                <c:pt idx="4">
                  <c:v>7.3437476000663082E-2</c:v>
                </c:pt>
                <c:pt idx="5">
                  <c:v>9.4296843339179759E-2</c:v>
                </c:pt>
                <c:pt idx="6">
                  <c:v>0.13215620476933054</c:v>
                </c:pt>
                <c:pt idx="7">
                  <c:v>0.17201556509178317</c:v>
                </c:pt>
                <c:pt idx="8">
                  <c:v>0.22087492209095672</c:v>
                </c:pt>
                <c:pt idx="9">
                  <c:v>0.22373429681465495</c:v>
                </c:pt>
                <c:pt idx="10">
                  <c:v>0.21859367412321262</c:v>
                </c:pt>
                <c:pt idx="11">
                  <c:v>0.21345305143188398</c:v>
                </c:pt>
                <c:pt idx="12">
                  <c:v>0.211312427263465</c:v>
                </c:pt>
                <c:pt idx="13">
                  <c:v>0.20717180420274417</c:v>
                </c:pt>
                <c:pt idx="14">
                  <c:v>0.20903117892646605</c:v>
                </c:pt>
                <c:pt idx="15">
                  <c:v>0.20289055697344338</c:v>
                </c:pt>
                <c:pt idx="16">
                  <c:v>0.20474993169727895</c:v>
                </c:pt>
                <c:pt idx="17">
                  <c:v>0.20060930863644444</c:v>
                </c:pt>
                <c:pt idx="18">
                  <c:v>0.19746868520644512</c:v>
                </c:pt>
                <c:pt idx="19">
                  <c:v>0.19932806029942185</c:v>
                </c:pt>
                <c:pt idx="20">
                  <c:v>0.19818743539246952</c:v>
                </c:pt>
                <c:pt idx="21">
                  <c:v>0.1990468104854699</c:v>
                </c:pt>
                <c:pt idx="22">
                  <c:v>0.20190618484002698</c:v>
                </c:pt>
                <c:pt idx="23">
                  <c:v>0.20476555919447037</c:v>
                </c:pt>
                <c:pt idx="24">
                  <c:v>0.20862493317974895</c:v>
                </c:pt>
                <c:pt idx="25">
                  <c:v>0.20848430790340444</c:v>
                </c:pt>
                <c:pt idx="26">
                  <c:v>0.20534368410426396</c:v>
                </c:pt>
                <c:pt idx="27">
                  <c:v>0.2052030591971743</c:v>
                </c:pt>
                <c:pt idx="28">
                  <c:v>0.20706243355164133</c:v>
                </c:pt>
                <c:pt idx="29">
                  <c:v>0.20892180827536322</c:v>
                </c:pt>
                <c:pt idx="30">
                  <c:v>0.20778118336841089</c:v>
                </c:pt>
                <c:pt idx="31">
                  <c:v>0.20564055919987823</c:v>
                </c:pt>
                <c:pt idx="32">
                  <c:v>0.20549993429290225</c:v>
                </c:pt>
                <c:pt idx="33">
                  <c:v>0.20235931049364808</c:v>
                </c:pt>
                <c:pt idx="34">
                  <c:v>0.20021868595586056</c:v>
                </c:pt>
                <c:pt idx="35">
                  <c:v>0.20307806031041764</c:v>
                </c:pt>
                <c:pt idx="36">
                  <c:v>0.20393743540330433</c:v>
                </c:pt>
                <c:pt idx="37">
                  <c:v>0.2047968097579087</c:v>
                </c:pt>
                <c:pt idx="38">
                  <c:v>0.20865618300445021</c:v>
                </c:pt>
                <c:pt idx="39">
                  <c:v>0.2065155584666627</c:v>
                </c:pt>
                <c:pt idx="40">
                  <c:v>0.20837493319049827</c:v>
                </c:pt>
                <c:pt idx="41">
                  <c:v>0.2082343082835223</c:v>
                </c:pt>
                <c:pt idx="42">
                  <c:v>0.20909368263789929</c:v>
                </c:pt>
                <c:pt idx="43">
                  <c:v>0.20795305810020182</c:v>
                </c:pt>
                <c:pt idx="44">
                  <c:v>0.20381243356246159</c:v>
                </c:pt>
                <c:pt idx="45">
                  <c:v>0.20567180791692863</c:v>
                </c:pt>
                <c:pt idx="46">
                  <c:v>0.20953118190209352</c:v>
                </c:pt>
                <c:pt idx="47">
                  <c:v>0.21039055588732936</c:v>
                </c:pt>
                <c:pt idx="48">
                  <c:v>0.21224993061105124</c:v>
                </c:pt>
                <c:pt idx="49">
                  <c:v>0.21610930385770644</c:v>
                </c:pt>
                <c:pt idx="50">
                  <c:v>0.21796867784291862</c:v>
                </c:pt>
                <c:pt idx="51">
                  <c:v>0.21682805256671145</c:v>
                </c:pt>
                <c:pt idx="52">
                  <c:v>0.21768742692120213</c:v>
                </c:pt>
                <c:pt idx="53">
                  <c:v>0.21854680201420251</c:v>
                </c:pt>
                <c:pt idx="54">
                  <c:v>0.22040617599930101</c:v>
                </c:pt>
                <c:pt idx="55">
                  <c:v>0.22026555072307019</c:v>
                </c:pt>
                <c:pt idx="56">
                  <c:v>0.22112492470819234</c:v>
                </c:pt>
                <c:pt idx="57">
                  <c:v>0.20098430681719037</c:v>
                </c:pt>
                <c:pt idx="58">
                  <c:v>0.17084369261885968</c:v>
                </c:pt>
                <c:pt idx="59">
                  <c:v>0.12470308432864385</c:v>
                </c:pt>
                <c:pt idx="60">
                  <c:v>8.6562473084200064E-2</c:v>
                </c:pt>
                <c:pt idx="61">
                  <c:v>6.3421855562637575E-2</c:v>
                </c:pt>
                <c:pt idx="62">
                  <c:v>4.2281237671545568E-2</c:v>
                </c:pt>
                <c:pt idx="63">
                  <c:v>1.9140620149869392E-2</c:v>
                </c:pt>
                <c:pt idx="64">
                  <c:v>1.1509655450936407E-9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9189968"/>
        <c:axId val="659179384"/>
      </c:lineChart>
      <c:catAx>
        <c:axId val="659189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79384"/>
        <c:crosses val="autoZero"/>
        <c:auto val="1"/>
        <c:lblAlgn val="ctr"/>
        <c:lblOffset val="100"/>
        <c:noMultiLvlLbl val="0"/>
      </c:catAx>
      <c:valAx>
        <c:axId val="65917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8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9902186084692642"/>
          <c:y val="0.55959392864485369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00000000-0008-0000-08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00000000-0008-0000-09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00000000-0008-0000-0A00-00000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00000000-0008-0000-0B00-000001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tabSelected="1" zoomScale="70" zoomScaleNormal="70" workbookViewId="0">
      <selection activeCell="W3" sqref="W3:W6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731.38800000000003</v>
      </c>
      <c r="E3">
        <v>0</v>
      </c>
      <c r="F3">
        <v>110</v>
      </c>
      <c r="G3">
        <v>731.38800000000003</v>
      </c>
      <c r="I3">
        <v>0</v>
      </c>
      <c r="J3">
        <v>110</v>
      </c>
      <c r="K3">
        <v>730.84299999999996</v>
      </c>
      <c r="M3" s="1">
        <f>IF($D$4&lt;&gt;"",D3,C3)-IF($O$4&lt;&gt;"",O3,IF($H$4&lt;&gt;"",H3,G3))</f>
        <v>0</v>
      </c>
      <c r="N3" s="1">
        <f>IF($H$4&lt;&gt;"",H3,G3)-IF($L$4&lt;&gt;"",L3,K3)</f>
        <v>0.54500000000007276</v>
      </c>
      <c r="U3">
        <v>0</v>
      </c>
      <c r="V3">
        <v>110</v>
      </c>
      <c r="W3">
        <v>731.57500000000005</v>
      </c>
      <c r="Y3">
        <v>0</v>
      </c>
      <c r="Z3">
        <v>110</v>
      </c>
      <c r="AA3">
        <v>731.57500000000005</v>
      </c>
      <c r="AC3">
        <v>0</v>
      </c>
      <c r="AD3">
        <v>110</v>
      </c>
      <c r="AE3">
        <v>730.95600000000002</v>
      </c>
      <c r="AG3" s="1">
        <f>IF($X$4&lt;&gt;"",X3,W3)-IF($AI$4&lt;&gt;"",AI3,IF($AB$4&lt;&gt;"",AB3,AA3))</f>
        <v>0</v>
      </c>
      <c r="AH3" s="1">
        <f>IF($AB$4&lt;&gt;"",AB3,AA3)-IF($AF$4&lt;&gt;"",AF3,AE3)</f>
        <v>0.61900000000002819</v>
      </c>
    </row>
    <row r="4" spans="1:34" x14ac:dyDescent="0.25">
      <c r="A4">
        <v>1</v>
      </c>
      <c r="B4">
        <v>135</v>
      </c>
      <c r="C4">
        <v>731.39300000000003</v>
      </c>
      <c r="E4">
        <v>1</v>
      </c>
      <c r="F4">
        <v>135</v>
      </c>
      <c r="G4">
        <v>731.39499999999998</v>
      </c>
      <c r="I4">
        <v>1</v>
      </c>
      <c r="J4">
        <v>135</v>
      </c>
      <c r="K4">
        <v>730.84799999999996</v>
      </c>
      <c r="M4" s="1">
        <f t="shared" ref="M4:M67" si="0">IF($D$4&lt;&gt;"",D4,C4)-IF($O$4&lt;&gt;"",O4,IF($H$4&lt;&gt;"",H4,G4))</f>
        <v>-1.9999999999527063E-3</v>
      </c>
      <c r="N4" s="1">
        <f t="shared" ref="N4:N67" si="1">IF($H$4&lt;&gt;"",H4,G4)-IF($L$4&lt;&gt;"",L4,K4)</f>
        <v>0.54700000000002547</v>
      </c>
      <c r="U4">
        <v>1</v>
      </c>
      <c r="V4">
        <v>135</v>
      </c>
      <c r="W4">
        <v>731.58100000000002</v>
      </c>
      <c r="Y4">
        <v>1</v>
      </c>
      <c r="Z4">
        <v>135</v>
      </c>
      <c r="AA4">
        <v>731.57799999999997</v>
      </c>
      <c r="AC4">
        <v>1</v>
      </c>
      <c r="AD4">
        <v>135</v>
      </c>
      <c r="AE4">
        <v>730.96199999999999</v>
      </c>
      <c r="AG4" s="1">
        <f t="shared" ref="AG4:AG67" si="2">IF($X$4&lt;&gt;"",X4,W4)-IF($AI$4&lt;&gt;"",AI4,IF($AB$4&lt;&gt;"",AB4,AA4))</f>
        <v>3.0000000000427463E-3</v>
      </c>
      <c r="AH4" s="1">
        <f t="shared" ref="AH4:AH67" si="3">IF($AB$4&lt;&gt;"",AB4,AA4)-IF($AF$4&lt;&gt;"",AF4,AE4)</f>
        <v>0.61599999999998545</v>
      </c>
    </row>
    <row r="5" spans="1:34" x14ac:dyDescent="0.25">
      <c r="A5">
        <v>2</v>
      </c>
      <c r="B5">
        <v>160</v>
      </c>
      <c r="C5">
        <v>731.39800000000002</v>
      </c>
      <c r="E5">
        <v>2</v>
      </c>
      <c r="F5">
        <v>160</v>
      </c>
      <c r="G5">
        <v>731.39499999999998</v>
      </c>
      <c r="I5">
        <v>2</v>
      </c>
      <c r="J5">
        <v>160</v>
      </c>
      <c r="K5">
        <v>730.85299999999995</v>
      </c>
      <c r="M5" s="1">
        <f t="shared" si="0"/>
        <v>3.0000000000427463E-3</v>
      </c>
      <c r="N5" s="1">
        <f t="shared" si="1"/>
        <v>0.54200000000003001</v>
      </c>
      <c r="U5">
        <v>2</v>
      </c>
      <c r="V5">
        <v>160</v>
      </c>
      <c r="W5">
        <v>731.58600000000001</v>
      </c>
      <c r="Y5">
        <v>2</v>
      </c>
      <c r="Z5">
        <v>160</v>
      </c>
      <c r="AA5">
        <v>731.57299999999998</v>
      </c>
      <c r="AC5">
        <v>2</v>
      </c>
      <c r="AD5">
        <v>160</v>
      </c>
      <c r="AE5">
        <v>730.96699999999998</v>
      </c>
      <c r="AG5" s="1">
        <f t="shared" si="2"/>
        <v>1.3000000000033651E-2</v>
      </c>
      <c r="AH5" s="1">
        <f t="shared" si="3"/>
        <v>0.60599999999999454</v>
      </c>
    </row>
    <row r="6" spans="1:34" x14ac:dyDescent="0.25">
      <c r="A6">
        <v>3</v>
      </c>
      <c r="B6">
        <v>185</v>
      </c>
      <c r="C6">
        <v>731.40300000000002</v>
      </c>
      <c r="E6">
        <v>3</v>
      </c>
      <c r="F6">
        <v>185</v>
      </c>
      <c r="G6">
        <v>731.39099999999996</v>
      </c>
      <c r="I6">
        <v>3</v>
      </c>
      <c r="J6">
        <v>185</v>
      </c>
      <c r="K6">
        <v>730.85799999999995</v>
      </c>
      <c r="M6" s="1">
        <f t="shared" si="0"/>
        <v>1.2000000000057298E-2</v>
      </c>
      <c r="N6" s="1">
        <f t="shared" si="1"/>
        <v>0.53300000000001546</v>
      </c>
      <c r="U6">
        <v>3</v>
      </c>
      <c r="V6">
        <v>185</v>
      </c>
      <c r="W6">
        <v>731.59100000000001</v>
      </c>
      <c r="Y6">
        <v>3</v>
      </c>
      <c r="Z6">
        <v>185</v>
      </c>
      <c r="AA6">
        <v>731.56600000000003</v>
      </c>
      <c r="AC6">
        <v>3</v>
      </c>
      <c r="AD6">
        <v>185</v>
      </c>
      <c r="AE6">
        <v>730.97199999999998</v>
      </c>
      <c r="AG6" s="1">
        <f t="shared" si="2"/>
        <v>2.4999999999977263E-2</v>
      </c>
      <c r="AH6" s="1">
        <f t="shared" si="3"/>
        <v>0.59400000000005093</v>
      </c>
    </row>
    <row r="7" spans="1:34" x14ac:dyDescent="0.25">
      <c r="A7">
        <v>4</v>
      </c>
      <c r="B7">
        <v>210</v>
      </c>
      <c r="C7">
        <v>731.40800000000013</v>
      </c>
      <c r="E7">
        <v>4</v>
      </c>
      <c r="F7">
        <v>210</v>
      </c>
      <c r="G7">
        <v>731.38800000000003</v>
      </c>
      <c r="I7">
        <v>4</v>
      </c>
      <c r="J7">
        <v>210</v>
      </c>
      <c r="K7">
        <v>730.86300000000006</v>
      </c>
      <c r="M7" s="1">
        <f t="shared" si="0"/>
        <v>2.0000000000095497E-2</v>
      </c>
      <c r="N7" s="1">
        <f t="shared" si="1"/>
        <v>0.52499999999997726</v>
      </c>
      <c r="U7">
        <v>4</v>
      </c>
      <c r="V7">
        <v>210</v>
      </c>
      <c r="W7">
        <v>731.59400000000005</v>
      </c>
      <c r="Y7">
        <v>4</v>
      </c>
      <c r="Z7">
        <v>210</v>
      </c>
      <c r="AA7">
        <v>731.55</v>
      </c>
      <c r="AC7">
        <v>4</v>
      </c>
      <c r="AD7">
        <v>210</v>
      </c>
      <c r="AE7">
        <v>730.97500000000002</v>
      </c>
      <c r="AG7" s="1">
        <f t="shared" si="2"/>
        <v>4.4000000000096406E-2</v>
      </c>
      <c r="AH7" s="1">
        <f t="shared" si="3"/>
        <v>0.57499999999993179</v>
      </c>
    </row>
    <row r="8" spans="1:34" x14ac:dyDescent="0.25">
      <c r="A8">
        <v>5</v>
      </c>
      <c r="B8">
        <v>235</v>
      </c>
      <c r="C8">
        <v>731.41100000000006</v>
      </c>
      <c r="E8">
        <v>5</v>
      </c>
      <c r="F8">
        <v>235</v>
      </c>
      <c r="G8">
        <v>731.38499999999999</v>
      </c>
      <c r="I8">
        <v>5</v>
      </c>
      <c r="J8">
        <v>235</v>
      </c>
      <c r="K8">
        <v>730.86599999999999</v>
      </c>
      <c r="M8" s="1">
        <f t="shared" si="0"/>
        <v>2.6000000000067303E-2</v>
      </c>
      <c r="N8" s="1">
        <f t="shared" si="1"/>
        <v>0.51900000000000546</v>
      </c>
      <c r="U8">
        <v>5</v>
      </c>
      <c r="V8">
        <v>235</v>
      </c>
      <c r="W8">
        <v>731.59800000000007</v>
      </c>
      <c r="Y8">
        <v>5</v>
      </c>
      <c r="Z8">
        <v>235</v>
      </c>
      <c r="AA8">
        <v>731.54300000000001</v>
      </c>
      <c r="AC8">
        <v>5</v>
      </c>
      <c r="AD8">
        <v>235</v>
      </c>
      <c r="AE8">
        <v>730.97900000000004</v>
      </c>
      <c r="AG8" s="1">
        <f t="shared" si="2"/>
        <v>5.5000000000063665E-2</v>
      </c>
      <c r="AH8" s="1">
        <f t="shared" si="3"/>
        <v>0.56399999999996453</v>
      </c>
    </row>
    <row r="9" spans="1:34" x14ac:dyDescent="0.25">
      <c r="A9">
        <v>6</v>
      </c>
      <c r="B9">
        <v>260</v>
      </c>
      <c r="C9">
        <v>731.41700000000003</v>
      </c>
      <c r="E9">
        <v>6</v>
      </c>
      <c r="F9">
        <v>260</v>
      </c>
      <c r="G9">
        <v>731.36599999999999</v>
      </c>
      <c r="I9">
        <v>6</v>
      </c>
      <c r="J9">
        <v>260</v>
      </c>
      <c r="K9">
        <v>730.87199999999996</v>
      </c>
      <c r="M9" s="1">
        <f t="shared" si="0"/>
        <v>5.1000000000044565E-2</v>
      </c>
      <c r="N9" s="1">
        <f t="shared" si="1"/>
        <v>0.49400000000002819</v>
      </c>
      <c r="Q9" t="s">
        <v>4</v>
      </c>
      <c r="R9" t="s">
        <v>5</v>
      </c>
      <c r="U9">
        <v>6</v>
      </c>
      <c r="V9">
        <v>260</v>
      </c>
      <c r="W9">
        <v>731.60199999999998</v>
      </c>
      <c r="Y9">
        <v>6</v>
      </c>
      <c r="Z9">
        <v>260</v>
      </c>
      <c r="AA9">
        <v>731.51599999999996</v>
      </c>
      <c r="AC9">
        <v>6</v>
      </c>
      <c r="AD9">
        <v>260</v>
      </c>
      <c r="AE9">
        <v>730.98299999999995</v>
      </c>
      <c r="AG9" s="1">
        <f t="shared" si="2"/>
        <v>8.6000000000012733E-2</v>
      </c>
      <c r="AH9" s="1">
        <f t="shared" si="3"/>
        <v>0.53300000000001546</v>
      </c>
    </row>
    <row r="10" spans="1:34" x14ac:dyDescent="0.25">
      <c r="A10">
        <v>7</v>
      </c>
      <c r="B10">
        <v>285</v>
      </c>
      <c r="C10">
        <v>731.42000000000007</v>
      </c>
      <c r="E10">
        <v>7</v>
      </c>
      <c r="F10">
        <v>285</v>
      </c>
      <c r="G10">
        <v>731.36199999999997</v>
      </c>
      <c r="I10">
        <v>7</v>
      </c>
      <c r="J10">
        <v>285</v>
      </c>
      <c r="K10">
        <v>730.875</v>
      </c>
      <c r="M10" s="1">
        <f t="shared" si="0"/>
        <v>5.8000000000106411E-2</v>
      </c>
      <c r="N10" s="1">
        <f t="shared" si="1"/>
        <v>0.48699999999996635</v>
      </c>
      <c r="P10" t="s">
        <v>3</v>
      </c>
      <c r="Q10">
        <f>MAX(M3:M67)</f>
        <v>0.14800000000013824</v>
      </c>
      <c r="R10">
        <f>MAX(AG3:AG67)</f>
        <v>0.18600000000003547</v>
      </c>
      <c r="U10">
        <v>7</v>
      </c>
      <c r="V10">
        <v>285</v>
      </c>
      <c r="W10">
        <v>731.60400000000004</v>
      </c>
      <c r="Y10">
        <v>7</v>
      </c>
      <c r="Z10">
        <v>285</v>
      </c>
      <c r="AA10">
        <v>731.49300000000005</v>
      </c>
      <c r="AC10">
        <v>7</v>
      </c>
      <c r="AD10">
        <v>285</v>
      </c>
      <c r="AE10">
        <v>730.98500000000001</v>
      </c>
      <c r="AG10" s="1">
        <f t="shared" si="2"/>
        <v>0.11099999999999</v>
      </c>
      <c r="AH10" s="1">
        <f t="shared" si="3"/>
        <v>0.5080000000000382</v>
      </c>
    </row>
    <row r="11" spans="1:34" x14ac:dyDescent="0.25">
      <c r="A11">
        <v>8</v>
      </c>
      <c r="B11">
        <v>310</v>
      </c>
      <c r="C11">
        <v>731.42400000000009</v>
      </c>
      <c r="E11">
        <v>8</v>
      </c>
      <c r="F11">
        <v>310</v>
      </c>
      <c r="G11">
        <v>731.34699999999998</v>
      </c>
      <c r="I11">
        <v>8</v>
      </c>
      <c r="J11">
        <v>310</v>
      </c>
      <c r="K11">
        <v>730.87900000000002</v>
      </c>
      <c r="M11" s="1">
        <f t="shared" si="0"/>
        <v>7.7000000000111868E-2</v>
      </c>
      <c r="N11" s="1">
        <f t="shared" si="1"/>
        <v>0.46799999999996089</v>
      </c>
      <c r="P11" t="s">
        <v>11</v>
      </c>
      <c r="Q11">
        <f>MIN(N3:N67)</f>
        <v>0.39699999999993452</v>
      </c>
      <c r="R11">
        <f>MIN(AH3:AH67)</f>
        <v>0.43299999999999272</v>
      </c>
      <c r="U11">
        <v>8</v>
      </c>
      <c r="V11">
        <v>310</v>
      </c>
      <c r="W11">
        <v>731.60900000000004</v>
      </c>
      <c r="Y11">
        <v>8</v>
      </c>
      <c r="Z11">
        <v>310</v>
      </c>
      <c r="AA11">
        <v>731.46600000000001</v>
      </c>
      <c r="AC11">
        <v>8</v>
      </c>
      <c r="AD11">
        <v>310</v>
      </c>
      <c r="AE11">
        <v>730.99</v>
      </c>
      <c r="AG11" s="1">
        <f t="shared" si="2"/>
        <v>0.1430000000000291</v>
      </c>
      <c r="AH11" s="1">
        <f t="shared" si="3"/>
        <v>0.47599999999999909</v>
      </c>
    </row>
    <row r="12" spans="1:34" x14ac:dyDescent="0.25">
      <c r="A12">
        <v>9</v>
      </c>
      <c r="B12">
        <v>335</v>
      </c>
      <c r="C12">
        <v>731.42800000000011</v>
      </c>
      <c r="E12">
        <v>9</v>
      </c>
      <c r="F12">
        <v>335</v>
      </c>
      <c r="G12">
        <v>731.35400000000004</v>
      </c>
      <c r="I12">
        <v>9</v>
      </c>
      <c r="J12">
        <v>335</v>
      </c>
      <c r="K12">
        <v>730.88300000000004</v>
      </c>
      <c r="M12" s="1">
        <f t="shared" si="0"/>
        <v>7.4000000000069122E-2</v>
      </c>
      <c r="N12" s="1">
        <f t="shared" si="1"/>
        <v>0.47100000000000364</v>
      </c>
      <c r="U12">
        <v>9</v>
      </c>
      <c r="V12">
        <v>335</v>
      </c>
      <c r="W12">
        <v>731.61200000000008</v>
      </c>
      <c r="Y12">
        <v>9</v>
      </c>
      <c r="Z12">
        <v>335</v>
      </c>
      <c r="AA12">
        <v>731.471</v>
      </c>
      <c r="AC12">
        <v>9</v>
      </c>
      <c r="AD12">
        <v>335</v>
      </c>
      <c r="AE12">
        <v>730.99300000000005</v>
      </c>
      <c r="AG12" s="1">
        <f t="shared" si="2"/>
        <v>0.1410000000000764</v>
      </c>
      <c r="AH12" s="1">
        <f t="shared" si="3"/>
        <v>0.4779999999999518</v>
      </c>
    </row>
    <row r="13" spans="1:34" x14ac:dyDescent="0.25">
      <c r="A13">
        <v>10</v>
      </c>
      <c r="B13">
        <v>360</v>
      </c>
      <c r="C13">
        <v>731.43300000000011</v>
      </c>
      <c r="E13">
        <v>10</v>
      </c>
      <c r="F13">
        <v>360</v>
      </c>
      <c r="G13">
        <v>731.351</v>
      </c>
      <c r="I13">
        <v>10</v>
      </c>
      <c r="J13">
        <v>360</v>
      </c>
      <c r="K13">
        <v>730.88800000000003</v>
      </c>
      <c r="M13" s="1">
        <f t="shared" si="0"/>
        <v>8.200000000010732E-2</v>
      </c>
      <c r="N13" s="1">
        <f t="shared" si="1"/>
        <v>0.46299999999996544</v>
      </c>
      <c r="U13">
        <v>10</v>
      </c>
      <c r="V13">
        <v>360</v>
      </c>
      <c r="W13">
        <v>731.61500000000001</v>
      </c>
      <c r="Y13">
        <v>10</v>
      </c>
      <c r="Z13">
        <v>360</v>
      </c>
      <c r="AA13">
        <v>731.471</v>
      </c>
      <c r="AC13">
        <v>10</v>
      </c>
      <c r="AD13">
        <v>360</v>
      </c>
      <c r="AE13">
        <v>730.99599999999998</v>
      </c>
      <c r="AG13" s="1">
        <f t="shared" si="2"/>
        <v>0.14400000000000546</v>
      </c>
      <c r="AH13" s="1">
        <f t="shared" si="3"/>
        <v>0.47500000000002274</v>
      </c>
    </row>
    <row r="14" spans="1:34" x14ac:dyDescent="0.25">
      <c r="A14">
        <v>11</v>
      </c>
      <c r="B14">
        <v>385</v>
      </c>
      <c r="C14">
        <v>731.43600000000004</v>
      </c>
      <c r="E14">
        <v>11</v>
      </c>
      <c r="F14">
        <v>385</v>
      </c>
      <c r="G14">
        <v>731.34900000000005</v>
      </c>
      <c r="I14">
        <v>11</v>
      </c>
      <c r="J14">
        <v>385</v>
      </c>
      <c r="K14">
        <v>730.89099999999996</v>
      </c>
      <c r="M14" s="1">
        <f t="shared" si="0"/>
        <v>8.6999999999989086E-2</v>
      </c>
      <c r="N14" s="1">
        <f t="shared" si="1"/>
        <v>0.45800000000008367</v>
      </c>
      <c r="U14">
        <v>11</v>
      </c>
      <c r="V14">
        <v>385</v>
      </c>
      <c r="W14">
        <v>731.61700000000008</v>
      </c>
      <c r="Y14">
        <v>11</v>
      </c>
      <c r="Z14">
        <v>385</v>
      </c>
      <c r="AA14">
        <v>731.46600000000001</v>
      </c>
      <c r="AC14">
        <v>11</v>
      </c>
      <c r="AD14">
        <v>385</v>
      </c>
      <c r="AE14">
        <v>730.99800000000005</v>
      </c>
      <c r="AG14" s="1">
        <f t="shared" si="2"/>
        <v>0.1510000000000673</v>
      </c>
      <c r="AH14" s="1">
        <f t="shared" si="3"/>
        <v>0.46799999999996089</v>
      </c>
    </row>
    <row r="15" spans="1:34" x14ac:dyDescent="0.25">
      <c r="A15">
        <v>12</v>
      </c>
      <c r="B15">
        <v>410</v>
      </c>
      <c r="C15">
        <v>731.44</v>
      </c>
      <c r="E15">
        <v>12</v>
      </c>
      <c r="F15">
        <v>410</v>
      </c>
      <c r="G15">
        <v>731.346</v>
      </c>
      <c r="I15">
        <v>12</v>
      </c>
      <c r="J15">
        <v>410</v>
      </c>
      <c r="K15">
        <v>730.89499999999998</v>
      </c>
      <c r="M15" s="1">
        <f t="shared" si="0"/>
        <v>9.4000000000050932E-2</v>
      </c>
      <c r="N15" s="1">
        <f t="shared" si="1"/>
        <v>0.45100000000002183</v>
      </c>
      <c r="U15">
        <v>12</v>
      </c>
      <c r="V15">
        <v>410</v>
      </c>
      <c r="W15">
        <v>731.61900000000003</v>
      </c>
      <c r="Y15">
        <v>12</v>
      </c>
      <c r="Z15">
        <v>410</v>
      </c>
      <c r="AA15">
        <v>731.46100000000001</v>
      </c>
      <c r="AC15">
        <v>12</v>
      </c>
      <c r="AD15">
        <v>410</v>
      </c>
      <c r="AE15">
        <v>731</v>
      </c>
      <c r="AG15" s="1">
        <f t="shared" si="2"/>
        <v>0.15800000000001546</v>
      </c>
      <c r="AH15" s="1">
        <f t="shared" si="3"/>
        <v>0.46100000000001273</v>
      </c>
    </row>
    <row r="16" spans="1:34" x14ac:dyDescent="0.25">
      <c r="A16">
        <v>13</v>
      </c>
      <c r="B16">
        <v>435</v>
      </c>
      <c r="C16">
        <v>731.4430000000001</v>
      </c>
      <c r="E16">
        <v>13</v>
      </c>
      <c r="F16">
        <v>435</v>
      </c>
      <c r="G16">
        <v>731.346</v>
      </c>
      <c r="I16">
        <v>13</v>
      </c>
      <c r="J16">
        <v>435</v>
      </c>
      <c r="K16">
        <v>730.89800000000002</v>
      </c>
      <c r="M16" s="1">
        <f t="shared" si="0"/>
        <v>9.7000000000093678E-2</v>
      </c>
      <c r="N16" s="1">
        <f t="shared" si="1"/>
        <v>0.44799999999997908</v>
      </c>
      <c r="U16">
        <v>13</v>
      </c>
      <c r="V16">
        <v>435</v>
      </c>
      <c r="W16">
        <v>731.62200000000007</v>
      </c>
      <c r="Y16">
        <v>13</v>
      </c>
      <c r="Z16">
        <v>435</v>
      </c>
      <c r="AA16">
        <v>731.46199999999999</v>
      </c>
      <c r="AC16">
        <v>13</v>
      </c>
      <c r="AD16">
        <v>435</v>
      </c>
      <c r="AE16">
        <v>731.00300000000004</v>
      </c>
      <c r="AG16" s="1">
        <f t="shared" si="2"/>
        <v>0.16000000000008185</v>
      </c>
      <c r="AH16" s="1">
        <f t="shared" si="3"/>
        <v>0.45899999999994634</v>
      </c>
    </row>
    <row r="17" spans="1:34" x14ac:dyDescent="0.25">
      <c r="A17">
        <v>14</v>
      </c>
      <c r="B17">
        <v>460</v>
      </c>
      <c r="C17">
        <v>731.44700000000012</v>
      </c>
      <c r="E17">
        <v>14</v>
      </c>
      <c r="F17">
        <v>460</v>
      </c>
      <c r="G17">
        <v>731.35</v>
      </c>
      <c r="I17">
        <v>14</v>
      </c>
      <c r="J17">
        <v>460</v>
      </c>
      <c r="K17">
        <v>730.90200000000004</v>
      </c>
      <c r="M17" s="1">
        <f t="shared" si="0"/>
        <v>9.7000000000093678E-2</v>
      </c>
      <c r="N17" s="1">
        <f t="shared" si="1"/>
        <v>0.44799999999997908</v>
      </c>
      <c r="U17">
        <v>14</v>
      </c>
      <c r="V17">
        <v>460</v>
      </c>
      <c r="W17">
        <v>731.62400000000002</v>
      </c>
      <c r="Y17">
        <v>14</v>
      </c>
      <c r="Z17">
        <v>460</v>
      </c>
      <c r="AA17">
        <v>731.46699999999998</v>
      </c>
      <c r="AC17">
        <v>14</v>
      </c>
      <c r="AD17">
        <v>460</v>
      </c>
      <c r="AE17">
        <v>731.005</v>
      </c>
      <c r="AG17" s="1">
        <f t="shared" si="2"/>
        <v>0.15700000000003911</v>
      </c>
      <c r="AH17" s="1">
        <f t="shared" si="3"/>
        <v>0.46199999999998909</v>
      </c>
    </row>
    <row r="18" spans="1:34" x14ac:dyDescent="0.25">
      <c r="A18">
        <v>15</v>
      </c>
      <c r="B18">
        <v>485</v>
      </c>
      <c r="C18">
        <v>731.45100000000002</v>
      </c>
      <c r="E18">
        <v>15</v>
      </c>
      <c r="F18">
        <v>485</v>
      </c>
      <c r="G18">
        <v>731.35699999999997</v>
      </c>
      <c r="I18">
        <v>15</v>
      </c>
      <c r="J18">
        <v>485</v>
      </c>
      <c r="K18">
        <v>730.90599999999995</v>
      </c>
      <c r="M18" s="1">
        <f t="shared" si="0"/>
        <v>9.4000000000050932E-2</v>
      </c>
      <c r="N18" s="1">
        <f t="shared" si="1"/>
        <v>0.45100000000002183</v>
      </c>
      <c r="U18">
        <v>15</v>
      </c>
      <c r="V18">
        <v>485</v>
      </c>
      <c r="W18">
        <v>731.62599999999998</v>
      </c>
      <c r="Y18">
        <v>15</v>
      </c>
      <c r="Z18">
        <v>485</v>
      </c>
      <c r="AA18">
        <v>731.46799999999996</v>
      </c>
      <c r="AC18">
        <v>15</v>
      </c>
      <c r="AD18">
        <v>485</v>
      </c>
      <c r="AE18">
        <v>731.00699999999995</v>
      </c>
      <c r="AG18" s="1">
        <f t="shared" si="2"/>
        <v>0.15800000000001546</v>
      </c>
      <c r="AH18" s="1">
        <f t="shared" si="3"/>
        <v>0.46100000000001273</v>
      </c>
    </row>
    <row r="19" spans="1:34" x14ac:dyDescent="0.25">
      <c r="A19">
        <v>16</v>
      </c>
      <c r="B19">
        <v>510</v>
      </c>
      <c r="C19">
        <v>731.45400000000006</v>
      </c>
      <c r="E19">
        <v>16</v>
      </c>
      <c r="F19">
        <v>510</v>
      </c>
      <c r="G19">
        <v>731.35900000000004</v>
      </c>
      <c r="I19">
        <v>16</v>
      </c>
      <c r="J19">
        <v>510</v>
      </c>
      <c r="K19">
        <v>730.90899999999999</v>
      </c>
      <c r="M19" s="1">
        <f t="shared" si="0"/>
        <v>9.5000000000027285E-2</v>
      </c>
      <c r="N19" s="1">
        <f t="shared" si="1"/>
        <v>0.45000000000004547</v>
      </c>
      <c r="U19">
        <v>16</v>
      </c>
      <c r="V19">
        <v>510</v>
      </c>
      <c r="W19">
        <v>731.63</v>
      </c>
      <c r="Y19">
        <v>16</v>
      </c>
      <c r="Z19">
        <v>510</v>
      </c>
      <c r="AA19">
        <v>731.46699999999998</v>
      </c>
      <c r="AC19">
        <v>16</v>
      </c>
      <c r="AD19">
        <v>510</v>
      </c>
      <c r="AE19">
        <v>731.01099999999997</v>
      </c>
      <c r="AG19" s="1">
        <f t="shared" si="2"/>
        <v>0.16300000000001091</v>
      </c>
      <c r="AH19" s="1">
        <f t="shared" si="3"/>
        <v>0.45600000000001728</v>
      </c>
    </row>
    <row r="20" spans="1:34" x14ac:dyDescent="0.25">
      <c r="A20">
        <v>17</v>
      </c>
      <c r="B20">
        <v>535</v>
      </c>
      <c r="C20">
        <v>731.45600000000002</v>
      </c>
      <c r="E20">
        <v>17</v>
      </c>
      <c r="F20">
        <v>535</v>
      </c>
      <c r="G20">
        <v>731.36400000000003</v>
      </c>
      <c r="I20">
        <v>17</v>
      </c>
      <c r="J20">
        <v>535</v>
      </c>
      <c r="K20">
        <v>730.91099999999994</v>
      </c>
      <c r="M20" s="1">
        <f t="shared" si="0"/>
        <v>9.1999999999984539E-2</v>
      </c>
      <c r="N20" s="1">
        <f t="shared" si="1"/>
        <v>0.45300000000008822</v>
      </c>
      <c r="U20">
        <v>17</v>
      </c>
      <c r="V20">
        <v>535</v>
      </c>
      <c r="W20">
        <v>731.63200000000006</v>
      </c>
      <c r="Y20">
        <v>17</v>
      </c>
      <c r="Z20">
        <v>535</v>
      </c>
      <c r="AA20">
        <v>731.471</v>
      </c>
      <c r="AC20">
        <v>17</v>
      </c>
      <c r="AD20">
        <v>535</v>
      </c>
      <c r="AE20">
        <v>731.01300000000003</v>
      </c>
      <c r="AG20" s="1">
        <f t="shared" si="2"/>
        <v>0.16100000000005821</v>
      </c>
      <c r="AH20" s="1">
        <f t="shared" si="3"/>
        <v>0.45799999999996999</v>
      </c>
    </row>
    <row r="21" spans="1:34" x14ac:dyDescent="0.25">
      <c r="A21">
        <v>18</v>
      </c>
      <c r="B21">
        <v>560</v>
      </c>
      <c r="C21">
        <v>731.45900000000006</v>
      </c>
      <c r="E21">
        <v>18</v>
      </c>
      <c r="F21">
        <v>560</v>
      </c>
      <c r="G21">
        <v>731.36199999999997</v>
      </c>
      <c r="I21">
        <v>18</v>
      </c>
      <c r="J21">
        <v>560</v>
      </c>
      <c r="K21">
        <v>730.91399999999999</v>
      </c>
      <c r="M21" s="1">
        <f t="shared" si="0"/>
        <v>9.7000000000093678E-2</v>
      </c>
      <c r="N21" s="1">
        <f t="shared" si="1"/>
        <v>0.44799999999997908</v>
      </c>
      <c r="U21">
        <v>18</v>
      </c>
      <c r="V21">
        <v>560</v>
      </c>
      <c r="W21">
        <v>731.63300000000004</v>
      </c>
      <c r="Y21">
        <v>18</v>
      </c>
      <c r="Z21">
        <v>560</v>
      </c>
      <c r="AA21">
        <v>731.47299999999996</v>
      </c>
      <c r="AC21">
        <v>18</v>
      </c>
      <c r="AD21">
        <v>560</v>
      </c>
      <c r="AE21">
        <v>731.01400000000001</v>
      </c>
      <c r="AG21" s="1">
        <f t="shared" si="2"/>
        <v>0.16000000000008185</v>
      </c>
      <c r="AH21" s="1">
        <f t="shared" si="3"/>
        <v>0.45899999999994634</v>
      </c>
    </row>
    <row r="22" spans="1:34" x14ac:dyDescent="0.25">
      <c r="A22">
        <v>19</v>
      </c>
      <c r="B22">
        <v>585</v>
      </c>
      <c r="C22">
        <v>731.46100000000013</v>
      </c>
      <c r="E22">
        <v>19</v>
      </c>
      <c r="F22">
        <v>585</v>
      </c>
      <c r="G22">
        <v>731.36400000000003</v>
      </c>
      <c r="I22">
        <v>19</v>
      </c>
      <c r="J22">
        <v>585</v>
      </c>
      <c r="K22">
        <v>730.91600000000005</v>
      </c>
      <c r="M22" s="1">
        <f t="shared" si="0"/>
        <v>9.7000000000093678E-2</v>
      </c>
      <c r="N22" s="1">
        <f t="shared" si="1"/>
        <v>0.44799999999997908</v>
      </c>
      <c r="U22">
        <v>19</v>
      </c>
      <c r="V22">
        <v>585</v>
      </c>
      <c r="W22">
        <v>731.63400000000001</v>
      </c>
      <c r="Y22">
        <v>19</v>
      </c>
      <c r="Z22">
        <v>585</v>
      </c>
      <c r="AA22">
        <v>731.471</v>
      </c>
      <c r="AC22">
        <v>19</v>
      </c>
      <c r="AD22">
        <v>585</v>
      </c>
      <c r="AE22">
        <v>731.01499999999999</v>
      </c>
      <c r="AG22" s="1">
        <f t="shared" si="2"/>
        <v>0.16300000000001091</v>
      </c>
      <c r="AH22" s="1">
        <f t="shared" si="3"/>
        <v>0.45600000000001728</v>
      </c>
    </row>
    <row r="23" spans="1:34" x14ac:dyDescent="0.25">
      <c r="A23">
        <v>20</v>
      </c>
      <c r="B23">
        <v>610</v>
      </c>
      <c r="C23">
        <v>731.46400000000006</v>
      </c>
      <c r="E23">
        <v>20</v>
      </c>
      <c r="F23">
        <v>610</v>
      </c>
      <c r="G23">
        <v>731.35900000000004</v>
      </c>
      <c r="I23">
        <v>20</v>
      </c>
      <c r="J23">
        <v>610</v>
      </c>
      <c r="K23">
        <v>730.91899999999998</v>
      </c>
      <c r="M23" s="1">
        <f t="shared" si="0"/>
        <v>0.10500000000001819</v>
      </c>
      <c r="N23" s="1">
        <f t="shared" si="1"/>
        <v>0.44000000000005457</v>
      </c>
      <c r="U23">
        <v>20</v>
      </c>
      <c r="V23">
        <v>610</v>
      </c>
      <c r="W23">
        <v>731.63600000000008</v>
      </c>
      <c r="Y23">
        <v>20</v>
      </c>
      <c r="Z23">
        <v>610</v>
      </c>
      <c r="AA23">
        <v>731.46900000000005</v>
      </c>
      <c r="AC23">
        <v>20</v>
      </c>
      <c r="AD23">
        <v>610</v>
      </c>
      <c r="AE23">
        <v>731.01700000000005</v>
      </c>
      <c r="AG23" s="1">
        <f t="shared" si="2"/>
        <v>0.16700000000003001</v>
      </c>
      <c r="AH23" s="1">
        <f t="shared" si="3"/>
        <v>0.45199999999999818</v>
      </c>
    </row>
    <row r="24" spans="1:34" x14ac:dyDescent="0.25">
      <c r="A24">
        <v>21</v>
      </c>
      <c r="B24">
        <v>635</v>
      </c>
      <c r="C24">
        <v>731.4670000000001</v>
      </c>
      <c r="E24">
        <v>21</v>
      </c>
      <c r="F24">
        <v>635</v>
      </c>
      <c r="G24">
        <v>731.36099999999999</v>
      </c>
      <c r="I24">
        <v>21</v>
      </c>
      <c r="J24">
        <v>635</v>
      </c>
      <c r="K24">
        <v>730.92200000000003</v>
      </c>
      <c r="M24" s="1">
        <f t="shared" si="0"/>
        <v>0.10600000000010823</v>
      </c>
      <c r="N24" s="1">
        <f t="shared" si="1"/>
        <v>0.43899999999996453</v>
      </c>
      <c r="U24">
        <v>21</v>
      </c>
      <c r="V24">
        <v>635</v>
      </c>
      <c r="W24">
        <v>731.63800000000003</v>
      </c>
      <c r="Y24">
        <v>21</v>
      </c>
      <c r="Z24">
        <v>635</v>
      </c>
      <c r="AA24">
        <v>731.46699999999998</v>
      </c>
      <c r="AC24">
        <v>21</v>
      </c>
      <c r="AD24">
        <v>635</v>
      </c>
      <c r="AE24">
        <v>731.01900000000001</v>
      </c>
      <c r="AG24" s="1">
        <f t="shared" si="2"/>
        <v>0.17100000000004911</v>
      </c>
      <c r="AH24" s="1">
        <f t="shared" si="3"/>
        <v>0.44799999999997908</v>
      </c>
    </row>
    <row r="25" spans="1:34" x14ac:dyDescent="0.25">
      <c r="A25">
        <v>22</v>
      </c>
      <c r="B25">
        <v>660</v>
      </c>
      <c r="C25">
        <v>731.47</v>
      </c>
      <c r="E25">
        <v>22</v>
      </c>
      <c r="F25">
        <v>660</v>
      </c>
      <c r="G25">
        <v>731.35500000000002</v>
      </c>
      <c r="I25">
        <v>22</v>
      </c>
      <c r="J25">
        <v>660</v>
      </c>
      <c r="K25">
        <v>730.92499999999995</v>
      </c>
      <c r="M25" s="1">
        <f t="shared" si="0"/>
        <v>0.11500000000000909</v>
      </c>
      <c r="N25" s="1">
        <f t="shared" si="1"/>
        <v>0.43000000000006366</v>
      </c>
      <c r="U25">
        <v>22</v>
      </c>
      <c r="V25">
        <v>660</v>
      </c>
      <c r="W25">
        <v>731.64</v>
      </c>
      <c r="Y25">
        <v>22</v>
      </c>
      <c r="Z25">
        <v>660</v>
      </c>
      <c r="AA25">
        <v>731.47500000000002</v>
      </c>
      <c r="AC25">
        <v>22</v>
      </c>
      <c r="AD25">
        <v>660</v>
      </c>
      <c r="AE25">
        <v>731.02099999999996</v>
      </c>
      <c r="AG25" s="1">
        <f t="shared" si="2"/>
        <v>0.16499999999996362</v>
      </c>
      <c r="AH25" s="1">
        <f t="shared" si="3"/>
        <v>0.45400000000006457</v>
      </c>
    </row>
    <row r="26" spans="1:34" x14ac:dyDescent="0.25">
      <c r="A26">
        <v>23</v>
      </c>
      <c r="B26">
        <v>685</v>
      </c>
      <c r="C26">
        <v>731.47100000000012</v>
      </c>
      <c r="E26">
        <v>23</v>
      </c>
      <c r="F26">
        <v>685</v>
      </c>
      <c r="G26">
        <v>731.35299999999995</v>
      </c>
      <c r="I26">
        <v>23</v>
      </c>
      <c r="J26">
        <v>685</v>
      </c>
      <c r="K26">
        <v>730.92600000000004</v>
      </c>
      <c r="M26" s="1">
        <f t="shared" si="0"/>
        <v>0.11800000000016553</v>
      </c>
      <c r="N26" s="1">
        <f t="shared" si="1"/>
        <v>0.42699999999990723</v>
      </c>
      <c r="U26">
        <v>23</v>
      </c>
      <c r="V26">
        <v>685</v>
      </c>
      <c r="W26">
        <v>731.64</v>
      </c>
      <c r="Y26">
        <v>23</v>
      </c>
      <c r="Z26">
        <v>685</v>
      </c>
      <c r="AA26">
        <v>731.46900000000005</v>
      </c>
      <c r="AC26">
        <v>23</v>
      </c>
      <c r="AD26">
        <v>685</v>
      </c>
      <c r="AE26">
        <v>731.02099999999996</v>
      </c>
      <c r="AG26" s="1">
        <f t="shared" si="2"/>
        <v>0.17099999999993543</v>
      </c>
      <c r="AH26" s="1">
        <f t="shared" si="3"/>
        <v>0.44800000000009277</v>
      </c>
    </row>
    <row r="27" spans="1:34" x14ac:dyDescent="0.25">
      <c r="A27">
        <v>24</v>
      </c>
      <c r="B27">
        <v>710</v>
      </c>
      <c r="C27">
        <v>731.47300000000007</v>
      </c>
      <c r="E27">
        <v>24</v>
      </c>
      <c r="F27">
        <v>710</v>
      </c>
      <c r="G27">
        <v>731.34900000000005</v>
      </c>
      <c r="I27">
        <v>24</v>
      </c>
      <c r="J27">
        <v>710</v>
      </c>
      <c r="K27">
        <v>730.928</v>
      </c>
      <c r="M27" s="1">
        <f t="shared" si="0"/>
        <v>0.12400000000002365</v>
      </c>
      <c r="N27" s="1">
        <f t="shared" si="1"/>
        <v>0.42100000000004911</v>
      </c>
      <c r="U27">
        <v>24</v>
      </c>
      <c r="V27">
        <v>710</v>
      </c>
      <c r="W27">
        <v>731.64100000000008</v>
      </c>
      <c r="Y27">
        <v>24</v>
      </c>
      <c r="Z27">
        <v>710</v>
      </c>
      <c r="AA27">
        <v>731.46799999999996</v>
      </c>
      <c r="AC27">
        <v>24</v>
      </c>
      <c r="AD27">
        <v>710</v>
      </c>
      <c r="AE27">
        <v>731.02200000000005</v>
      </c>
      <c r="AG27" s="1">
        <f t="shared" si="2"/>
        <v>0.17300000000011551</v>
      </c>
      <c r="AH27" s="1">
        <f t="shared" si="3"/>
        <v>0.44599999999991269</v>
      </c>
    </row>
    <row r="28" spans="1:34" x14ac:dyDescent="0.25">
      <c r="A28">
        <v>25</v>
      </c>
      <c r="B28">
        <v>735</v>
      </c>
      <c r="C28">
        <v>731.47300000000007</v>
      </c>
      <c r="E28">
        <v>25</v>
      </c>
      <c r="F28">
        <v>735</v>
      </c>
      <c r="G28">
        <v>731.35400000000004</v>
      </c>
      <c r="I28">
        <v>25</v>
      </c>
      <c r="J28">
        <v>735</v>
      </c>
      <c r="K28">
        <v>730.928</v>
      </c>
      <c r="M28" s="1">
        <f t="shared" si="0"/>
        <v>0.11900000000002819</v>
      </c>
      <c r="N28" s="1">
        <f t="shared" si="1"/>
        <v>0.42600000000004457</v>
      </c>
      <c r="U28">
        <v>25</v>
      </c>
      <c r="V28">
        <v>735</v>
      </c>
      <c r="W28">
        <v>731.64200000000005</v>
      </c>
      <c r="Y28">
        <v>25</v>
      </c>
      <c r="Z28">
        <v>735</v>
      </c>
      <c r="AA28">
        <v>731.45600000000002</v>
      </c>
      <c r="AC28">
        <v>25</v>
      </c>
      <c r="AD28">
        <v>735</v>
      </c>
      <c r="AE28">
        <v>731.02300000000002</v>
      </c>
      <c r="AG28" s="1">
        <f t="shared" si="2"/>
        <v>0.18600000000003547</v>
      </c>
      <c r="AH28" s="1">
        <f t="shared" si="3"/>
        <v>0.43299999999999272</v>
      </c>
    </row>
    <row r="29" spans="1:34" x14ac:dyDescent="0.25">
      <c r="A29">
        <v>26</v>
      </c>
      <c r="B29">
        <v>760</v>
      </c>
      <c r="C29">
        <v>731.47500000000002</v>
      </c>
      <c r="E29">
        <v>26</v>
      </c>
      <c r="F29">
        <v>760</v>
      </c>
      <c r="G29">
        <v>731.36099999999999</v>
      </c>
      <c r="I29">
        <v>26</v>
      </c>
      <c r="J29">
        <v>760</v>
      </c>
      <c r="K29">
        <v>730.93</v>
      </c>
      <c r="M29" s="1">
        <f t="shared" si="0"/>
        <v>0.11400000000003274</v>
      </c>
      <c r="N29" s="1">
        <f t="shared" si="1"/>
        <v>0.43100000000004002</v>
      </c>
      <c r="U29">
        <v>26</v>
      </c>
      <c r="V29">
        <v>760</v>
      </c>
      <c r="W29">
        <v>731.64300000000003</v>
      </c>
      <c r="Y29">
        <v>26</v>
      </c>
      <c r="Z29">
        <v>760</v>
      </c>
      <c r="AA29">
        <v>731.46100000000001</v>
      </c>
      <c r="AC29">
        <v>26</v>
      </c>
      <c r="AD29">
        <v>760</v>
      </c>
      <c r="AE29">
        <v>731.024</v>
      </c>
      <c r="AG29" s="1">
        <f t="shared" si="2"/>
        <v>0.18200000000001637</v>
      </c>
      <c r="AH29" s="1">
        <f t="shared" si="3"/>
        <v>0.43700000000001182</v>
      </c>
    </row>
    <row r="30" spans="1:34" x14ac:dyDescent="0.25">
      <c r="A30">
        <v>27</v>
      </c>
      <c r="B30">
        <v>785</v>
      </c>
      <c r="C30">
        <v>731.47700000000009</v>
      </c>
      <c r="E30">
        <v>27</v>
      </c>
      <c r="F30">
        <v>785</v>
      </c>
      <c r="G30">
        <v>731.36199999999997</v>
      </c>
      <c r="I30">
        <v>27</v>
      </c>
      <c r="J30">
        <v>785</v>
      </c>
      <c r="K30">
        <v>730.93200000000002</v>
      </c>
      <c r="M30" s="1">
        <f t="shared" si="0"/>
        <v>0.11500000000012278</v>
      </c>
      <c r="N30" s="1">
        <f t="shared" si="1"/>
        <v>0.42999999999994998</v>
      </c>
      <c r="U30">
        <v>27</v>
      </c>
      <c r="V30">
        <v>785</v>
      </c>
      <c r="W30">
        <v>731.64300000000003</v>
      </c>
      <c r="Y30">
        <v>27</v>
      </c>
      <c r="Z30">
        <v>785</v>
      </c>
      <c r="AA30">
        <v>731.46</v>
      </c>
      <c r="AC30">
        <v>27</v>
      </c>
      <c r="AD30">
        <v>785</v>
      </c>
      <c r="AE30">
        <v>731.024</v>
      </c>
      <c r="AG30" s="1">
        <f t="shared" si="2"/>
        <v>0.18299999999999272</v>
      </c>
      <c r="AH30" s="1">
        <f t="shared" si="3"/>
        <v>0.43600000000003547</v>
      </c>
    </row>
    <row r="31" spans="1:34" x14ac:dyDescent="0.25">
      <c r="A31">
        <v>28</v>
      </c>
      <c r="B31">
        <v>810</v>
      </c>
      <c r="C31">
        <v>731.47900000000004</v>
      </c>
      <c r="E31">
        <v>28</v>
      </c>
      <c r="F31">
        <v>810</v>
      </c>
      <c r="G31">
        <v>731.35400000000004</v>
      </c>
      <c r="I31">
        <v>28</v>
      </c>
      <c r="J31">
        <v>810</v>
      </c>
      <c r="K31">
        <v>730.93399999999997</v>
      </c>
      <c r="M31" s="1">
        <f t="shared" si="0"/>
        <v>0.125</v>
      </c>
      <c r="N31" s="1">
        <f t="shared" si="1"/>
        <v>0.42000000000007276</v>
      </c>
      <c r="U31">
        <v>28</v>
      </c>
      <c r="V31">
        <v>810</v>
      </c>
      <c r="W31">
        <v>731.64400000000001</v>
      </c>
      <c r="Y31">
        <v>28</v>
      </c>
      <c r="Z31">
        <v>810</v>
      </c>
      <c r="AA31">
        <v>731.46</v>
      </c>
      <c r="AC31">
        <v>28</v>
      </c>
      <c r="AD31">
        <v>810</v>
      </c>
      <c r="AE31">
        <v>731.02499999999998</v>
      </c>
      <c r="AG31" s="1">
        <f t="shared" si="2"/>
        <v>0.18399999999996908</v>
      </c>
      <c r="AH31" s="1">
        <f t="shared" si="3"/>
        <v>0.43500000000005912</v>
      </c>
    </row>
    <row r="32" spans="1:34" x14ac:dyDescent="0.25">
      <c r="A32">
        <v>29</v>
      </c>
      <c r="B32">
        <v>835</v>
      </c>
      <c r="C32">
        <v>731.48100000000011</v>
      </c>
      <c r="E32">
        <v>29</v>
      </c>
      <c r="F32">
        <v>835</v>
      </c>
      <c r="G32">
        <v>731.35400000000004</v>
      </c>
      <c r="I32">
        <v>29</v>
      </c>
      <c r="J32">
        <v>835</v>
      </c>
      <c r="K32">
        <v>730.93600000000004</v>
      </c>
      <c r="M32" s="1">
        <f t="shared" si="0"/>
        <v>0.12700000000006639</v>
      </c>
      <c r="N32" s="1">
        <f t="shared" si="1"/>
        <v>0.41800000000000637</v>
      </c>
      <c r="U32">
        <v>29</v>
      </c>
      <c r="V32">
        <v>835</v>
      </c>
      <c r="W32">
        <v>731.64499999999998</v>
      </c>
      <c r="Y32">
        <v>29</v>
      </c>
      <c r="Z32">
        <v>835</v>
      </c>
      <c r="AA32">
        <v>731.46600000000001</v>
      </c>
      <c r="AC32">
        <v>29</v>
      </c>
      <c r="AD32">
        <v>835</v>
      </c>
      <c r="AE32">
        <v>731.02599999999995</v>
      </c>
      <c r="AG32" s="1">
        <f t="shared" si="2"/>
        <v>0.17899999999997362</v>
      </c>
      <c r="AH32" s="1">
        <f t="shared" si="3"/>
        <v>0.44000000000005457</v>
      </c>
    </row>
    <row r="33" spans="1:34" x14ac:dyDescent="0.25">
      <c r="A33">
        <v>30</v>
      </c>
      <c r="B33">
        <v>860</v>
      </c>
      <c r="C33">
        <v>731.48</v>
      </c>
      <c r="E33">
        <v>30</v>
      </c>
      <c r="F33">
        <v>860</v>
      </c>
      <c r="G33">
        <v>731.34900000000005</v>
      </c>
      <c r="I33">
        <v>30</v>
      </c>
      <c r="J33">
        <v>860</v>
      </c>
      <c r="K33">
        <v>730.93499999999995</v>
      </c>
      <c r="M33" s="1">
        <f t="shared" si="0"/>
        <v>0.13099999999997181</v>
      </c>
      <c r="N33" s="1">
        <f t="shared" si="1"/>
        <v>0.41400000000010095</v>
      </c>
      <c r="U33">
        <v>30</v>
      </c>
      <c r="V33">
        <v>860</v>
      </c>
      <c r="W33">
        <v>731.64499999999998</v>
      </c>
      <c r="Y33">
        <v>30</v>
      </c>
      <c r="Z33">
        <v>860</v>
      </c>
      <c r="AA33">
        <v>731.47199999999998</v>
      </c>
      <c r="AC33">
        <v>30</v>
      </c>
      <c r="AD33">
        <v>860</v>
      </c>
      <c r="AE33">
        <v>731.02599999999995</v>
      </c>
      <c r="AG33" s="1">
        <f t="shared" si="2"/>
        <v>0.17300000000000182</v>
      </c>
      <c r="AH33" s="1">
        <f t="shared" si="3"/>
        <v>0.44600000000002638</v>
      </c>
    </row>
    <row r="34" spans="1:34" x14ac:dyDescent="0.25">
      <c r="A34">
        <v>31</v>
      </c>
      <c r="B34">
        <v>885</v>
      </c>
      <c r="C34">
        <v>731.48200000000008</v>
      </c>
      <c r="E34">
        <v>31</v>
      </c>
      <c r="F34">
        <v>885</v>
      </c>
      <c r="G34">
        <v>731.34900000000005</v>
      </c>
      <c r="I34">
        <v>31</v>
      </c>
      <c r="J34">
        <v>885</v>
      </c>
      <c r="K34">
        <v>730.93700000000001</v>
      </c>
      <c r="M34" s="1">
        <f t="shared" si="0"/>
        <v>0.1330000000000382</v>
      </c>
      <c r="N34" s="1">
        <f t="shared" si="1"/>
        <v>0.41200000000003456</v>
      </c>
      <c r="U34">
        <v>31</v>
      </c>
      <c r="V34">
        <v>885</v>
      </c>
      <c r="W34">
        <v>731.64400000000001</v>
      </c>
      <c r="Y34">
        <v>31</v>
      </c>
      <c r="Z34">
        <v>885</v>
      </c>
      <c r="AA34">
        <v>731.48800000000006</v>
      </c>
      <c r="AC34">
        <v>31</v>
      </c>
      <c r="AD34">
        <v>885</v>
      </c>
      <c r="AE34">
        <v>731.02499999999998</v>
      </c>
      <c r="AG34" s="1">
        <f t="shared" si="2"/>
        <v>0.15599999999994907</v>
      </c>
      <c r="AH34" s="1">
        <f t="shared" si="3"/>
        <v>0.46300000000007913</v>
      </c>
    </row>
    <row r="35" spans="1:34" x14ac:dyDescent="0.25">
      <c r="A35">
        <v>32</v>
      </c>
      <c r="B35">
        <v>910</v>
      </c>
      <c r="C35">
        <v>731.48300000000006</v>
      </c>
      <c r="E35">
        <v>32</v>
      </c>
      <c r="F35">
        <v>910</v>
      </c>
      <c r="G35">
        <v>731.34299999999996</v>
      </c>
      <c r="I35">
        <v>32</v>
      </c>
      <c r="J35">
        <v>910</v>
      </c>
      <c r="K35">
        <v>730.93799999999999</v>
      </c>
      <c r="M35" s="1">
        <f t="shared" si="0"/>
        <v>0.14000000000010004</v>
      </c>
      <c r="N35" s="1">
        <f t="shared" si="1"/>
        <v>0.40499999999997272</v>
      </c>
      <c r="U35">
        <v>32</v>
      </c>
      <c r="V35">
        <v>910</v>
      </c>
      <c r="W35">
        <v>731.64499999999998</v>
      </c>
      <c r="Y35">
        <v>32</v>
      </c>
      <c r="Z35">
        <v>910</v>
      </c>
      <c r="AA35">
        <v>731.5</v>
      </c>
      <c r="AC35">
        <v>32</v>
      </c>
      <c r="AD35">
        <v>910</v>
      </c>
      <c r="AE35">
        <v>731.02599999999995</v>
      </c>
      <c r="AG35" s="1">
        <f t="shared" si="2"/>
        <v>0.14499999999998181</v>
      </c>
      <c r="AH35" s="1">
        <f t="shared" si="3"/>
        <v>0.47400000000004638</v>
      </c>
    </row>
    <row r="36" spans="1:34" x14ac:dyDescent="0.25">
      <c r="A36">
        <v>33</v>
      </c>
      <c r="B36">
        <v>935</v>
      </c>
      <c r="C36">
        <v>731.48400000000004</v>
      </c>
      <c r="E36">
        <v>33</v>
      </c>
      <c r="F36">
        <v>935</v>
      </c>
      <c r="G36">
        <v>731.34400000000005</v>
      </c>
      <c r="I36">
        <v>33</v>
      </c>
      <c r="J36">
        <v>935</v>
      </c>
      <c r="K36">
        <v>730.93899999999996</v>
      </c>
      <c r="M36" s="1">
        <f t="shared" si="0"/>
        <v>0.13999999999998636</v>
      </c>
      <c r="N36" s="1">
        <f t="shared" si="1"/>
        <v>0.4050000000000864</v>
      </c>
      <c r="U36">
        <v>33</v>
      </c>
      <c r="V36">
        <v>935</v>
      </c>
      <c r="W36">
        <v>731.64499999999998</v>
      </c>
      <c r="Y36">
        <v>33</v>
      </c>
      <c r="Z36">
        <v>935</v>
      </c>
      <c r="AA36">
        <v>731.51199999999994</v>
      </c>
      <c r="AC36">
        <v>33</v>
      </c>
      <c r="AD36">
        <v>935</v>
      </c>
      <c r="AE36">
        <v>731.02599999999995</v>
      </c>
      <c r="AG36" s="1">
        <f t="shared" si="2"/>
        <v>0.1330000000000382</v>
      </c>
      <c r="AH36" s="1">
        <f t="shared" si="3"/>
        <v>0.48599999999999</v>
      </c>
    </row>
    <row r="37" spans="1:34" x14ac:dyDescent="0.25">
      <c r="A37">
        <v>34</v>
      </c>
      <c r="B37">
        <v>960</v>
      </c>
      <c r="C37">
        <v>731.48400000000004</v>
      </c>
      <c r="E37">
        <v>34</v>
      </c>
      <c r="F37">
        <v>960</v>
      </c>
      <c r="G37">
        <v>731.34199999999998</v>
      </c>
      <c r="I37">
        <v>34</v>
      </c>
      <c r="J37">
        <v>960</v>
      </c>
      <c r="K37">
        <v>730.93899999999996</v>
      </c>
      <c r="M37" s="1">
        <f t="shared" si="0"/>
        <v>0.14200000000005275</v>
      </c>
      <c r="N37" s="1">
        <f t="shared" si="1"/>
        <v>0.40300000000002001</v>
      </c>
      <c r="U37">
        <v>34</v>
      </c>
      <c r="V37">
        <v>960</v>
      </c>
      <c r="W37">
        <v>731.64499999999998</v>
      </c>
      <c r="Y37">
        <v>34</v>
      </c>
      <c r="Z37">
        <v>960</v>
      </c>
      <c r="AA37">
        <v>731.51700000000005</v>
      </c>
      <c r="AC37">
        <v>34</v>
      </c>
      <c r="AD37">
        <v>960</v>
      </c>
      <c r="AE37">
        <v>731.02599999999995</v>
      </c>
      <c r="AG37" s="1">
        <f t="shared" si="2"/>
        <v>0.12799999999992906</v>
      </c>
      <c r="AH37" s="1">
        <f t="shared" si="3"/>
        <v>0.49100000000009913</v>
      </c>
    </row>
    <row r="38" spans="1:34" x14ac:dyDescent="0.25">
      <c r="A38">
        <v>35</v>
      </c>
      <c r="B38">
        <v>985</v>
      </c>
      <c r="C38">
        <v>731.48300000000006</v>
      </c>
      <c r="E38">
        <v>35</v>
      </c>
      <c r="F38">
        <v>985</v>
      </c>
      <c r="G38">
        <v>731.34299999999996</v>
      </c>
      <c r="I38">
        <v>35</v>
      </c>
      <c r="J38">
        <v>985</v>
      </c>
      <c r="K38">
        <v>730.93799999999999</v>
      </c>
      <c r="M38" s="1">
        <f t="shared" si="0"/>
        <v>0.14000000000010004</v>
      </c>
      <c r="N38" s="1">
        <f t="shared" si="1"/>
        <v>0.40499999999997272</v>
      </c>
      <c r="U38">
        <v>35</v>
      </c>
      <c r="V38">
        <v>985</v>
      </c>
      <c r="W38">
        <v>731.64400000000001</v>
      </c>
      <c r="Y38">
        <v>35</v>
      </c>
      <c r="Z38">
        <v>985</v>
      </c>
      <c r="AA38">
        <v>731.52200000000005</v>
      </c>
      <c r="AC38">
        <v>35</v>
      </c>
      <c r="AD38">
        <v>985</v>
      </c>
      <c r="AE38">
        <v>731.02499999999998</v>
      </c>
      <c r="AG38" s="1">
        <f t="shared" si="2"/>
        <v>0.12199999999995725</v>
      </c>
      <c r="AH38" s="1">
        <f t="shared" si="3"/>
        <v>0.49700000000007094</v>
      </c>
    </row>
    <row r="39" spans="1:34" x14ac:dyDescent="0.25">
      <c r="A39">
        <v>36</v>
      </c>
      <c r="B39">
        <v>1010</v>
      </c>
      <c r="C39">
        <v>731.48300000000006</v>
      </c>
      <c r="E39">
        <v>36</v>
      </c>
      <c r="F39">
        <v>1010</v>
      </c>
      <c r="G39">
        <v>731.33799999999997</v>
      </c>
      <c r="I39">
        <v>36</v>
      </c>
      <c r="J39">
        <v>1010</v>
      </c>
      <c r="K39">
        <v>730.93799999999999</v>
      </c>
      <c r="M39" s="1">
        <f t="shared" si="0"/>
        <v>0.1450000000000955</v>
      </c>
      <c r="N39" s="1">
        <f t="shared" si="1"/>
        <v>0.39999999999997726</v>
      </c>
      <c r="U39">
        <v>36</v>
      </c>
      <c r="V39">
        <v>1010</v>
      </c>
      <c r="W39">
        <v>731.64400000000001</v>
      </c>
      <c r="Y39">
        <v>36</v>
      </c>
      <c r="Z39">
        <v>1010</v>
      </c>
      <c r="AA39">
        <v>731.52300000000002</v>
      </c>
      <c r="AC39">
        <v>36</v>
      </c>
      <c r="AD39">
        <v>1010</v>
      </c>
      <c r="AE39">
        <v>731.02499999999998</v>
      </c>
      <c r="AG39" s="1">
        <f t="shared" si="2"/>
        <v>0.1209999999999809</v>
      </c>
      <c r="AH39" s="1">
        <f t="shared" si="3"/>
        <v>0.49800000000004729</v>
      </c>
    </row>
    <row r="40" spans="1:34" x14ac:dyDescent="0.25">
      <c r="A40">
        <v>37</v>
      </c>
      <c r="B40">
        <v>1035</v>
      </c>
      <c r="C40">
        <v>731.48200000000008</v>
      </c>
      <c r="E40">
        <v>37</v>
      </c>
      <c r="F40">
        <v>1035</v>
      </c>
      <c r="G40">
        <v>731.33399999999995</v>
      </c>
      <c r="I40">
        <v>37</v>
      </c>
      <c r="J40">
        <v>1035</v>
      </c>
      <c r="K40">
        <v>730.93700000000001</v>
      </c>
      <c r="M40" s="1">
        <f t="shared" si="0"/>
        <v>0.14800000000013824</v>
      </c>
      <c r="N40" s="1">
        <f t="shared" si="1"/>
        <v>0.39699999999993452</v>
      </c>
      <c r="U40">
        <v>37</v>
      </c>
      <c r="V40">
        <v>1035</v>
      </c>
      <c r="W40">
        <v>731.64300000000003</v>
      </c>
      <c r="Y40">
        <v>37</v>
      </c>
      <c r="Z40">
        <v>1035</v>
      </c>
      <c r="AA40">
        <v>731.52200000000005</v>
      </c>
      <c r="AC40">
        <v>37</v>
      </c>
      <c r="AD40">
        <v>1035</v>
      </c>
      <c r="AE40">
        <v>731.024</v>
      </c>
      <c r="AG40" s="1">
        <f t="shared" si="2"/>
        <v>0.1209999999999809</v>
      </c>
      <c r="AH40" s="1">
        <f t="shared" si="3"/>
        <v>0.49800000000004729</v>
      </c>
    </row>
    <row r="41" spans="1:34" x14ac:dyDescent="0.25">
      <c r="A41">
        <v>38</v>
      </c>
      <c r="B41">
        <v>1060</v>
      </c>
      <c r="C41">
        <v>731.48100000000011</v>
      </c>
      <c r="E41">
        <v>38</v>
      </c>
      <c r="F41">
        <v>1060</v>
      </c>
      <c r="G41">
        <v>731.33699999999999</v>
      </c>
      <c r="I41">
        <v>38</v>
      </c>
      <c r="J41">
        <v>1060</v>
      </c>
      <c r="K41">
        <v>730.93600000000004</v>
      </c>
      <c r="M41" s="1">
        <f t="shared" si="0"/>
        <v>0.14400000000011914</v>
      </c>
      <c r="N41" s="1">
        <f t="shared" si="1"/>
        <v>0.40099999999995362</v>
      </c>
      <c r="U41">
        <v>38</v>
      </c>
      <c r="V41">
        <v>1060</v>
      </c>
      <c r="W41">
        <v>731.64200000000005</v>
      </c>
      <c r="Y41">
        <v>38</v>
      </c>
      <c r="Z41">
        <v>1060</v>
      </c>
      <c r="AA41">
        <v>731.52700000000004</v>
      </c>
      <c r="AC41">
        <v>38</v>
      </c>
      <c r="AD41">
        <v>1060</v>
      </c>
      <c r="AE41">
        <v>731.02300000000002</v>
      </c>
      <c r="AG41" s="1">
        <f t="shared" si="2"/>
        <v>0.11500000000000909</v>
      </c>
      <c r="AH41" s="1">
        <f t="shared" si="3"/>
        <v>0.5040000000000191</v>
      </c>
    </row>
    <row r="42" spans="1:34" x14ac:dyDescent="0.25">
      <c r="A42">
        <v>39</v>
      </c>
      <c r="B42">
        <v>1085</v>
      </c>
      <c r="C42">
        <v>731.48100000000011</v>
      </c>
      <c r="E42">
        <v>39</v>
      </c>
      <c r="F42">
        <v>1085</v>
      </c>
      <c r="G42">
        <v>731.351</v>
      </c>
      <c r="I42">
        <v>39</v>
      </c>
      <c r="J42">
        <v>1085</v>
      </c>
      <c r="K42">
        <v>730.93600000000004</v>
      </c>
      <c r="M42" s="1">
        <f t="shared" si="0"/>
        <v>0.13000000000010914</v>
      </c>
      <c r="N42" s="1">
        <f t="shared" si="1"/>
        <v>0.41499999999996362</v>
      </c>
      <c r="U42">
        <v>39</v>
      </c>
      <c r="V42">
        <v>1085</v>
      </c>
      <c r="W42">
        <v>731.64200000000005</v>
      </c>
      <c r="Y42">
        <v>39</v>
      </c>
      <c r="Z42">
        <v>1085</v>
      </c>
      <c r="AA42">
        <v>731.51599999999996</v>
      </c>
      <c r="AC42">
        <v>39</v>
      </c>
      <c r="AD42">
        <v>1085</v>
      </c>
      <c r="AE42">
        <v>731.02300000000002</v>
      </c>
      <c r="AG42" s="1">
        <f t="shared" si="2"/>
        <v>0.12600000000009004</v>
      </c>
      <c r="AH42" s="1">
        <f t="shared" si="3"/>
        <v>0.49299999999993815</v>
      </c>
    </row>
    <row r="43" spans="1:34" x14ac:dyDescent="0.25">
      <c r="A43">
        <v>40</v>
      </c>
      <c r="B43">
        <v>1110</v>
      </c>
      <c r="C43">
        <v>731.48</v>
      </c>
      <c r="E43">
        <v>40</v>
      </c>
      <c r="F43">
        <v>1110</v>
      </c>
      <c r="G43">
        <v>731.34500000000003</v>
      </c>
      <c r="I43">
        <v>40</v>
      </c>
      <c r="J43">
        <v>1110</v>
      </c>
      <c r="K43">
        <v>730.93499999999995</v>
      </c>
      <c r="M43" s="1">
        <f t="shared" si="0"/>
        <v>0.13499999999999091</v>
      </c>
      <c r="N43" s="1">
        <f t="shared" si="1"/>
        <v>0.41000000000008185</v>
      </c>
      <c r="U43">
        <v>40</v>
      </c>
      <c r="V43">
        <v>1110</v>
      </c>
      <c r="W43">
        <v>731.64100000000008</v>
      </c>
      <c r="Y43">
        <v>40</v>
      </c>
      <c r="Z43">
        <v>1110</v>
      </c>
      <c r="AA43">
        <v>731.52300000000002</v>
      </c>
      <c r="AC43">
        <v>40</v>
      </c>
      <c r="AD43">
        <v>1110</v>
      </c>
      <c r="AE43">
        <v>731.02200000000005</v>
      </c>
      <c r="AG43" s="1">
        <f t="shared" si="2"/>
        <v>0.11800000000005184</v>
      </c>
      <c r="AH43" s="1">
        <f t="shared" si="3"/>
        <v>0.50099999999997635</v>
      </c>
    </row>
    <row r="44" spans="1:34" x14ac:dyDescent="0.25">
      <c r="A44">
        <v>41</v>
      </c>
      <c r="B44">
        <v>1135</v>
      </c>
      <c r="C44">
        <v>731.47800000000007</v>
      </c>
      <c r="E44">
        <v>41</v>
      </c>
      <c r="F44">
        <v>1135</v>
      </c>
      <c r="G44">
        <v>731.34299999999996</v>
      </c>
      <c r="I44">
        <v>41</v>
      </c>
      <c r="J44">
        <v>1135</v>
      </c>
      <c r="K44">
        <v>730.93299999999999</v>
      </c>
      <c r="M44" s="1">
        <f t="shared" si="0"/>
        <v>0.13500000000010459</v>
      </c>
      <c r="N44" s="1">
        <f t="shared" si="1"/>
        <v>0.40999999999996817</v>
      </c>
      <c r="U44">
        <v>41</v>
      </c>
      <c r="V44">
        <v>1135</v>
      </c>
      <c r="W44">
        <v>731.64</v>
      </c>
      <c r="Y44">
        <v>41</v>
      </c>
      <c r="Z44">
        <v>1135</v>
      </c>
      <c r="AA44">
        <v>731.52099999999996</v>
      </c>
      <c r="AC44">
        <v>41</v>
      </c>
      <c r="AD44">
        <v>1135</v>
      </c>
      <c r="AE44">
        <v>731.02099999999996</v>
      </c>
      <c r="AG44" s="1">
        <f t="shared" si="2"/>
        <v>0.11900000000002819</v>
      </c>
      <c r="AH44" s="1">
        <f t="shared" si="3"/>
        <v>0.5</v>
      </c>
    </row>
    <row r="45" spans="1:34" x14ac:dyDescent="0.25">
      <c r="A45">
        <v>42</v>
      </c>
      <c r="B45">
        <v>1160</v>
      </c>
      <c r="C45">
        <v>731.47600000000011</v>
      </c>
      <c r="E45">
        <v>42</v>
      </c>
      <c r="F45">
        <v>1160</v>
      </c>
      <c r="G45">
        <v>731.34400000000005</v>
      </c>
      <c r="I45">
        <v>42</v>
      </c>
      <c r="J45">
        <v>1160</v>
      </c>
      <c r="K45">
        <v>730.93100000000004</v>
      </c>
      <c r="M45" s="1">
        <f t="shared" si="0"/>
        <v>0.13200000000006185</v>
      </c>
      <c r="N45" s="1">
        <f t="shared" si="1"/>
        <v>0.41300000000001091</v>
      </c>
      <c r="U45">
        <v>42</v>
      </c>
      <c r="V45">
        <v>1160</v>
      </c>
      <c r="W45">
        <v>731.63800000000003</v>
      </c>
      <c r="Y45">
        <v>42</v>
      </c>
      <c r="Z45">
        <v>1160</v>
      </c>
      <c r="AA45">
        <v>731.52</v>
      </c>
      <c r="AC45">
        <v>42</v>
      </c>
      <c r="AD45">
        <v>1160</v>
      </c>
      <c r="AE45">
        <v>731.01900000000001</v>
      </c>
      <c r="AG45" s="1">
        <f t="shared" si="2"/>
        <v>0.11800000000005184</v>
      </c>
      <c r="AH45" s="1">
        <f t="shared" si="3"/>
        <v>0.50099999999997635</v>
      </c>
    </row>
    <row r="46" spans="1:34" x14ac:dyDescent="0.25">
      <c r="A46">
        <v>43</v>
      </c>
      <c r="B46">
        <v>1185</v>
      </c>
      <c r="C46">
        <v>731.47400000000005</v>
      </c>
      <c r="E46">
        <v>43</v>
      </c>
      <c r="F46">
        <v>1185</v>
      </c>
      <c r="G46">
        <v>731.34100000000001</v>
      </c>
      <c r="I46">
        <v>43</v>
      </c>
      <c r="J46">
        <v>1185</v>
      </c>
      <c r="K46">
        <v>730.92899999999997</v>
      </c>
      <c r="M46" s="1">
        <f t="shared" si="0"/>
        <v>0.1330000000000382</v>
      </c>
      <c r="N46" s="1">
        <f t="shared" si="1"/>
        <v>0.41200000000003456</v>
      </c>
      <c r="U46">
        <v>43</v>
      </c>
      <c r="V46">
        <v>1185</v>
      </c>
      <c r="W46">
        <v>731.63499999999999</v>
      </c>
      <c r="Y46">
        <v>43</v>
      </c>
      <c r="Z46">
        <v>1185</v>
      </c>
      <c r="AA46">
        <v>731.52099999999996</v>
      </c>
      <c r="AC46">
        <v>43</v>
      </c>
      <c r="AD46">
        <v>1185</v>
      </c>
      <c r="AE46">
        <v>731.01599999999996</v>
      </c>
      <c r="AG46" s="1">
        <f t="shared" si="2"/>
        <v>0.11400000000003274</v>
      </c>
      <c r="AH46" s="1">
        <f t="shared" si="3"/>
        <v>0.50499999999999545</v>
      </c>
    </row>
    <row r="47" spans="1:34" x14ac:dyDescent="0.25">
      <c r="A47">
        <v>44</v>
      </c>
      <c r="B47">
        <v>1210</v>
      </c>
      <c r="C47">
        <v>731.47100000000012</v>
      </c>
      <c r="E47">
        <v>44</v>
      </c>
      <c r="F47">
        <v>1210</v>
      </c>
      <c r="G47">
        <v>731.33900000000006</v>
      </c>
      <c r="I47">
        <v>44</v>
      </c>
      <c r="J47">
        <v>1210</v>
      </c>
      <c r="K47">
        <v>730.92600000000004</v>
      </c>
      <c r="M47" s="1">
        <f t="shared" si="0"/>
        <v>0.13200000000006185</v>
      </c>
      <c r="N47" s="1">
        <f t="shared" si="1"/>
        <v>0.41300000000001091</v>
      </c>
      <c r="U47">
        <v>44</v>
      </c>
      <c r="V47">
        <v>1210</v>
      </c>
      <c r="W47">
        <v>731.63300000000004</v>
      </c>
      <c r="Y47">
        <v>44</v>
      </c>
      <c r="Z47">
        <v>1210</v>
      </c>
      <c r="AA47">
        <v>731.51800000000003</v>
      </c>
      <c r="AC47">
        <v>44</v>
      </c>
      <c r="AD47">
        <v>1210</v>
      </c>
      <c r="AE47">
        <v>731.01400000000001</v>
      </c>
      <c r="AG47" s="1">
        <f t="shared" si="2"/>
        <v>0.11500000000000909</v>
      </c>
      <c r="AH47" s="1">
        <f t="shared" si="3"/>
        <v>0.5040000000000191</v>
      </c>
    </row>
    <row r="48" spans="1:34" x14ac:dyDescent="0.25">
      <c r="A48">
        <v>45</v>
      </c>
      <c r="B48">
        <v>1235</v>
      </c>
      <c r="C48">
        <v>731.46900000000005</v>
      </c>
      <c r="E48">
        <v>45</v>
      </c>
      <c r="F48">
        <v>1235</v>
      </c>
      <c r="G48">
        <v>731.34699999999998</v>
      </c>
      <c r="I48">
        <v>45</v>
      </c>
      <c r="J48">
        <v>1235</v>
      </c>
      <c r="K48">
        <v>730.92399999999998</v>
      </c>
      <c r="M48" s="1">
        <f t="shared" si="0"/>
        <v>0.12200000000007094</v>
      </c>
      <c r="N48" s="1">
        <f t="shared" si="1"/>
        <v>0.42300000000000182</v>
      </c>
      <c r="U48">
        <v>45</v>
      </c>
      <c r="V48">
        <v>1235</v>
      </c>
      <c r="W48">
        <v>731.63200000000006</v>
      </c>
      <c r="Y48">
        <v>45</v>
      </c>
      <c r="Z48">
        <v>1235</v>
      </c>
      <c r="AA48">
        <v>731.52700000000004</v>
      </c>
      <c r="AC48">
        <v>45</v>
      </c>
      <c r="AD48">
        <v>1235</v>
      </c>
      <c r="AE48">
        <v>731.01300000000003</v>
      </c>
      <c r="AG48" s="1">
        <f t="shared" si="2"/>
        <v>0.10500000000001819</v>
      </c>
      <c r="AH48" s="1">
        <f t="shared" si="3"/>
        <v>0.51400000000001</v>
      </c>
    </row>
    <row r="49" spans="1:34" x14ac:dyDescent="0.25">
      <c r="A49">
        <v>46</v>
      </c>
      <c r="B49">
        <v>1260</v>
      </c>
      <c r="C49">
        <v>731.4670000000001</v>
      </c>
      <c r="E49">
        <v>46</v>
      </c>
      <c r="F49">
        <v>1260</v>
      </c>
      <c r="G49">
        <v>731.34</v>
      </c>
      <c r="I49">
        <v>46</v>
      </c>
      <c r="J49">
        <v>1260</v>
      </c>
      <c r="K49">
        <v>730.92200000000003</v>
      </c>
      <c r="M49" s="1">
        <f t="shared" si="0"/>
        <v>0.12700000000006639</v>
      </c>
      <c r="N49" s="1">
        <f t="shared" si="1"/>
        <v>0.41800000000000637</v>
      </c>
      <c r="U49">
        <v>46</v>
      </c>
      <c r="V49">
        <v>1260</v>
      </c>
      <c r="W49">
        <v>731.63099999999997</v>
      </c>
      <c r="Y49">
        <v>46</v>
      </c>
      <c r="Z49">
        <v>1260</v>
      </c>
      <c r="AA49">
        <v>731.52700000000004</v>
      </c>
      <c r="AC49">
        <v>46</v>
      </c>
      <c r="AD49">
        <v>1260</v>
      </c>
      <c r="AE49">
        <v>731.01199999999994</v>
      </c>
      <c r="AG49" s="1">
        <f t="shared" si="2"/>
        <v>0.10399999999992815</v>
      </c>
      <c r="AH49" s="1">
        <f t="shared" si="3"/>
        <v>0.51500000000010004</v>
      </c>
    </row>
    <row r="50" spans="1:34" x14ac:dyDescent="0.25">
      <c r="A50">
        <v>47</v>
      </c>
      <c r="B50">
        <v>1285</v>
      </c>
      <c r="C50">
        <v>731.46400000000006</v>
      </c>
      <c r="E50">
        <v>47</v>
      </c>
      <c r="F50">
        <v>1285</v>
      </c>
      <c r="G50">
        <v>731.33900000000006</v>
      </c>
      <c r="I50">
        <v>47</v>
      </c>
      <c r="J50">
        <v>1285</v>
      </c>
      <c r="K50">
        <v>730.91899999999998</v>
      </c>
      <c r="M50" s="1">
        <f t="shared" si="0"/>
        <v>0.125</v>
      </c>
      <c r="N50" s="1">
        <f t="shared" si="1"/>
        <v>0.42000000000007276</v>
      </c>
      <c r="U50">
        <v>47</v>
      </c>
      <c r="V50">
        <v>1285</v>
      </c>
      <c r="W50">
        <v>731.62900000000002</v>
      </c>
      <c r="Y50">
        <v>47</v>
      </c>
      <c r="Z50">
        <v>1285</v>
      </c>
      <c r="AA50">
        <v>731.52800000000002</v>
      </c>
      <c r="AC50">
        <v>47</v>
      </c>
      <c r="AD50">
        <v>1285</v>
      </c>
      <c r="AE50">
        <v>731.01</v>
      </c>
      <c r="AG50" s="1">
        <f t="shared" si="2"/>
        <v>0.10099999999999909</v>
      </c>
      <c r="AH50" s="1">
        <f t="shared" si="3"/>
        <v>0.5180000000000291</v>
      </c>
    </row>
    <row r="51" spans="1:34" x14ac:dyDescent="0.25">
      <c r="A51">
        <v>48</v>
      </c>
      <c r="B51">
        <v>1310</v>
      </c>
      <c r="C51">
        <v>731.46100000000013</v>
      </c>
      <c r="E51">
        <v>48</v>
      </c>
      <c r="F51">
        <v>1310</v>
      </c>
      <c r="G51">
        <v>731.33600000000001</v>
      </c>
      <c r="I51">
        <v>48</v>
      </c>
      <c r="J51">
        <v>1310</v>
      </c>
      <c r="K51">
        <v>730.91600000000005</v>
      </c>
      <c r="M51" s="1">
        <f t="shared" si="0"/>
        <v>0.12500000000011369</v>
      </c>
      <c r="N51" s="1">
        <f t="shared" si="1"/>
        <v>0.41999999999995907</v>
      </c>
      <c r="U51">
        <v>48</v>
      </c>
      <c r="V51">
        <v>1310</v>
      </c>
      <c r="W51">
        <v>731.62400000000002</v>
      </c>
      <c r="Y51">
        <v>48</v>
      </c>
      <c r="Z51">
        <v>1310</v>
      </c>
      <c r="AA51">
        <v>731.53300000000002</v>
      </c>
      <c r="AC51">
        <v>48</v>
      </c>
      <c r="AD51">
        <v>1310</v>
      </c>
      <c r="AE51">
        <v>731.005</v>
      </c>
      <c r="AG51" s="1">
        <f t="shared" si="2"/>
        <v>9.1000000000008185E-2</v>
      </c>
      <c r="AH51" s="1">
        <f t="shared" si="3"/>
        <v>0.52800000000002001</v>
      </c>
    </row>
    <row r="52" spans="1:34" x14ac:dyDescent="0.25">
      <c r="A52">
        <v>49</v>
      </c>
      <c r="B52">
        <v>1335</v>
      </c>
      <c r="C52">
        <v>731.45800000000008</v>
      </c>
      <c r="E52">
        <v>49</v>
      </c>
      <c r="F52">
        <v>1335</v>
      </c>
      <c r="G52">
        <v>731.33500000000004</v>
      </c>
      <c r="I52">
        <v>49</v>
      </c>
      <c r="J52">
        <v>1335</v>
      </c>
      <c r="K52">
        <v>730.91300000000001</v>
      </c>
      <c r="M52" s="1">
        <f t="shared" si="0"/>
        <v>0.12300000000004729</v>
      </c>
      <c r="N52" s="1">
        <f t="shared" si="1"/>
        <v>0.42200000000002547</v>
      </c>
      <c r="U52">
        <v>49</v>
      </c>
      <c r="V52">
        <v>1335</v>
      </c>
      <c r="W52">
        <v>731.62300000000005</v>
      </c>
      <c r="Y52">
        <v>49</v>
      </c>
      <c r="Z52">
        <v>1335</v>
      </c>
      <c r="AA52">
        <v>731.53099999999995</v>
      </c>
      <c r="AC52">
        <v>49</v>
      </c>
      <c r="AD52">
        <v>1335</v>
      </c>
      <c r="AE52">
        <v>731.00400000000002</v>
      </c>
      <c r="AG52" s="1">
        <f t="shared" si="2"/>
        <v>9.2000000000098225E-2</v>
      </c>
      <c r="AH52" s="1">
        <f t="shared" si="3"/>
        <v>0.52699999999992997</v>
      </c>
    </row>
    <row r="53" spans="1:34" x14ac:dyDescent="0.25">
      <c r="A53">
        <v>50</v>
      </c>
      <c r="B53">
        <v>1360</v>
      </c>
      <c r="C53">
        <v>731.45400000000006</v>
      </c>
      <c r="E53">
        <v>50</v>
      </c>
      <c r="F53">
        <v>1360</v>
      </c>
      <c r="G53">
        <v>731.34299999999996</v>
      </c>
      <c r="I53">
        <v>50</v>
      </c>
      <c r="J53">
        <v>1360</v>
      </c>
      <c r="K53">
        <v>730.90899999999999</v>
      </c>
      <c r="M53" s="1">
        <f t="shared" si="0"/>
        <v>0.11100000000010368</v>
      </c>
      <c r="N53" s="1">
        <f t="shared" si="1"/>
        <v>0.43399999999996908</v>
      </c>
      <c r="U53">
        <v>50</v>
      </c>
      <c r="V53">
        <v>1360</v>
      </c>
      <c r="W53">
        <v>731.62099999999998</v>
      </c>
      <c r="Y53">
        <v>50</v>
      </c>
      <c r="Z53">
        <v>1360</v>
      </c>
      <c r="AA53">
        <v>731.52800000000002</v>
      </c>
      <c r="AC53">
        <v>50</v>
      </c>
      <c r="AD53">
        <v>1360</v>
      </c>
      <c r="AE53">
        <v>731.00199999999995</v>
      </c>
      <c r="AG53" s="1">
        <f t="shared" si="2"/>
        <v>9.2999999999960892E-2</v>
      </c>
      <c r="AH53" s="1">
        <f t="shared" si="3"/>
        <v>0.5260000000000673</v>
      </c>
    </row>
    <row r="54" spans="1:34" x14ac:dyDescent="0.25">
      <c r="A54">
        <v>51</v>
      </c>
      <c r="B54">
        <v>1385</v>
      </c>
      <c r="C54">
        <v>731.45</v>
      </c>
      <c r="E54">
        <v>51</v>
      </c>
      <c r="F54">
        <v>1385</v>
      </c>
      <c r="G54">
        <v>731.33799999999997</v>
      </c>
      <c r="I54">
        <v>51</v>
      </c>
      <c r="J54">
        <v>1385</v>
      </c>
      <c r="K54">
        <v>730.90499999999997</v>
      </c>
      <c r="M54" s="1">
        <f t="shared" si="0"/>
        <v>0.11200000000008004</v>
      </c>
      <c r="N54" s="1">
        <f t="shared" si="1"/>
        <v>0.43299999999999272</v>
      </c>
      <c r="U54">
        <v>51</v>
      </c>
      <c r="V54">
        <v>1385</v>
      </c>
      <c r="W54">
        <v>731.61800000000005</v>
      </c>
      <c r="Y54">
        <v>51</v>
      </c>
      <c r="Z54">
        <v>1385</v>
      </c>
      <c r="AA54">
        <v>731.53099999999995</v>
      </c>
      <c r="AC54">
        <v>51</v>
      </c>
      <c r="AD54">
        <v>1385</v>
      </c>
      <c r="AE54">
        <v>730.99900000000002</v>
      </c>
      <c r="AG54" s="1">
        <f t="shared" si="2"/>
        <v>8.7000000000102773E-2</v>
      </c>
      <c r="AH54" s="1">
        <f t="shared" si="3"/>
        <v>0.53199999999992542</v>
      </c>
    </row>
    <row r="55" spans="1:34" x14ac:dyDescent="0.25">
      <c r="A55">
        <v>52</v>
      </c>
      <c r="B55">
        <v>1410</v>
      </c>
      <c r="C55">
        <v>731.44600000000003</v>
      </c>
      <c r="E55">
        <v>52</v>
      </c>
      <c r="F55">
        <v>1410</v>
      </c>
      <c r="G55">
        <v>731.34799999999996</v>
      </c>
      <c r="I55">
        <v>52</v>
      </c>
      <c r="J55">
        <v>1410</v>
      </c>
      <c r="K55">
        <v>730.90099999999995</v>
      </c>
      <c r="M55" s="1">
        <f t="shared" si="0"/>
        <v>9.8000000000070031E-2</v>
      </c>
      <c r="N55" s="1">
        <f t="shared" si="1"/>
        <v>0.44700000000000273</v>
      </c>
      <c r="U55">
        <v>52</v>
      </c>
      <c r="V55">
        <v>1410</v>
      </c>
      <c r="W55">
        <v>731.61599999999999</v>
      </c>
      <c r="Y55">
        <v>52</v>
      </c>
      <c r="Z55">
        <v>1410</v>
      </c>
      <c r="AA55">
        <v>731.52700000000004</v>
      </c>
      <c r="AC55">
        <v>52</v>
      </c>
      <c r="AD55">
        <v>1410</v>
      </c>
      <c r="AE55">
        <v>730.99699999999996</v>
      </c>
      <c r="AG55" s="1">
        <f t="shared" si="2"/>
        <v>8.8999999999941792E-2</v>
      </c>
      <c r="AH55" s="1">
        <f t="shared" si="3"/>
        <v>0.5300000000000864</v>
      </c>
    </row>
    <row r="56" spans="1:34" x14ac:dyDescent="0.25">
      <c r="A56">
        <v>53</v>
      </c>
      <c r="B56">
        <v>1435</v>
      </c>
      <c r="C56">
        <v>731.44400000000007</v>
      </c>
      <c r="E56">
        <v>53</v>
      </c>
      <c r="F56">
        <v>1435</v>
      </c>
      <c r="G56">
        <v>731.33900000000006</v>
      </c>
      <c r="I56">
        <v>53</v>
      </c>
      <c r="J56">
        <v>1435</v>
      </c>
      <c r="K56">
        <v>730.899</v>
      </c>
      <c r="M56" s="1">
        <f t="shared" si="0"/>
        <v>0.10500000000001819</v>
      </c>
      <c r="N56" s="1">
        <f t="shared" si="1"/>
        <v>0.44000000000005457</v>
      </c>
      <c r="U56">
        <v>53</v>
      </c>
      <c r="V56">
        <v>1435</v>
      </c>
      <c r="W56">
        <v>731.61400000000003</v>
      </c>
      <c r="Y56">
        <v>53</v>
      </c>
      <c r="Z56">
        <v>1435</v>
      </c>
      <c r="AA56">
        <v>731.52599999999995</v>
      </c>
      <c r="AC56">
        <v>53</v>
      </c>
      <c r="AD56">
        <v>1435</v>
      </c>
      <c r="AE56">
        <v>730.995</v>
      </c>
      <c r="AG56" s="1">
        <f t="shared" si="2"/>
        <v>8.8000000000079126E-2</v>
      </c>
      <c r="AH56" s="1">
        <f t="shared" si="3"/>
        <v>0.53099999999994907</v>
      </c>
    </row>
    <row r="57" spans="1:34" x14ac:dyDescent="0.25">
      <c r="A57">
        <v>54</v>
      </c>
      <c r="B57">
        <v>1460</v>
      </c>
      <c r="C57">
        <v>731.44</v>
      </c>
      <c r="E57">
        <v>54</v>
      </c>
      <c r="F57">
        <v>1460</v>
      </c>
      <c r="G57">
        <v>731.34100000000001</v>
      </c>
      <c r="I57">
        <v>54</v>
      </c>
      <c r="J57">
        <v>1460</v>
      </c>
      <c r="K57">
        <v>730.89499999999998</v>
      </c>
      <c r="M57" s="1">
        <f t="shared" si="0"/>
        <v>9.9000000000046384E-2</v>
      </c>
      <c r="N57" s="1">
        <f t="shared" si="1"/>
        <v>0.44600000000002638</v>
      </c>
      <c r="U57">
        <v>54</v>
      </c>
      <c r="V57">
        <v>1460</v>
      </c>
      <c r="W57">
        <v>731.61</v>
      </c>
      <c r="Y57">
        <v>54</v>
      </c>
      <c r="Z57">
        <v>1460</v>
      </c>
      <c r="AA57">
        <v>731.52</v>
      </c>
      <c r="AC57">
        <v>54</v>
      </c>
      <c r="AD57">
        <v>1460</v>
      </c>
      <c r="AE57">
        <v>730.99099999999999</v>
      </c>
      <c r="AG57" s="1">
        <f t="shared" si="2"/>
        <v>9.0000000000031832E-2</v>
      </c>
      <c r="AH57" s="1">
        <f t="shared" si="3"/>
        <v>0.52899999999999636</v>
      </c>
    </row>
    <row r="58" spans="1:34" x14ac:dyDescent="0.25">
      <c r="A58">
        <v>55</v>
      </c>
      <c r="B58">
        <v>1485</v>
      </c>
      <c r="C58">
        <v>731.43400000000008</v>
      </c>
      <c r="E58">
        <v>55</v>
      </c>
      <c r="F58">
        <v>1485</v>
      </c>
      <c r="G58">
        <v>731.33600000000001</v>
      </c>
      <c r="I58">
        <v>55</v>
      </c>
      <c r="J58">
        <v>1485</v>
      </c>
      <c r="K58">
        <v>730.88900000000001</v>
      </c>
      <c r="M58" s="1">
        <f t="shared" si="0"/>
        <v>9.8000000000070031E-2</v>
      </c>
      <c r="N58" s="1">
        <f t="shared" si="1"/>
        <v>0.44700000000000273</v>
      </c>
      <c r="U58">
        <v>55</v>
      </c>
      <c r="V58">
        <v>1485</v>
      </c>
      <c r="W58">
        <v>731.60700000000008</v>
      </c>
      <c r="Y58">
        <v>55</v>
      </c>
      <c r="Z58">
        <v>1485</v>
      </c>
      <c r="AA58">
        <v>731.52300000000002</v>
      </c>
      <c r="AC58">
        <v>55</v>
      </c>
      <c r="AD58">
        <v>1485</v>
      </c>
      <c r="AE58">
        <v>730.98800000000006</v>
      </c>
      <c r="AG58" s="1">
        <f t="shared" si="2"/>
        <v>8.4000000000060027E-2</v>
      </c>
      <c r="AH58" s="1">
        <f t="shared" si="3"/>
        <v>0.53499999999996817</v>
      </c>
    </row>
    <row r="59" spans="1:34" x14ac:dyDescent="0.25">
      <c r="A59">
        <v>56</v>
      </c>
      <c r="B59">
        <v>1510</v>
      </c>
      <c r="C59">
        <v>731.43000000000006</v>
      </c>
      <c r="E59">
        <v>56</v>
      </c>
      <c r="F59">
        <v>1510</v>
      </c>
      <c r="G59">
        <v>731.33399999999995</v>
      </c>
      <c r="I59">
        <v>56</v>
      </c>
      <c r="J59">
        <v>1510</v>
      </c>
      <c r="K59">
        <v>730.88499999999999</v>
      </c>
      <c r="M59" s="1">
        <f t="shared" si="0"/>
        <v>9.6000000000117325E-2</v>
      </c>
      <c r="N59" s="1">
        <f t="shared" si="1"/>
        <v>0.44899999999995543</v>
      </c>
      <c r="U59">
        <v>56</v>
      </c>
      <c r="V59">
        <v>1510</v>
      </c>
      <c r="W59">
        <v>731.60199999999998</v>
      </c>
      <c r="Y59">
        <v>56</v>
      </c>
      <c r="Z59">
        <v>1510</v>
      </c>
      <c r="AA59">
        <v>731.51499999999999</v>
      </c>
      <c r="AC59">
        <v>56</v>
      </c>
      <c r="AD59">
        <v>1510</v>
      </c>
      <c r="AE59">
        <v>730.98299999999995</v>
      </c>
      <c r="AG59" s="1">
        <f t="shared" si="2"/>
        <v>8.6999999999989086E-2</v>
      </c>
      <c r="AH59" s="1">
        <f t="shared" si="3"/>
        <v>0.53200000000003911</v>
      </c>
    </row>
    <row r="60" spans="1:34" x14ac:dyDescent="0.25">
      <c r="A60">
        <v>57</v>
      </c>
      <c r="B60">
        <v>1535</v>
      </c>
      <c r="C60">
        <v>731.42600000000004</v>
      </c>
      <c r="E60">
        <v>57</v>
      </c>
      <c r="F60">
        <v>1535</v>
      </c>
      <c r="G60">
        <v>731.33399999999995</v>
      </c>
      <c r="I60">
        <v>57</v>
      </c>
      <c r="J60">
        <v>1535</v>
      </c>
      <c r="K60">
        <v>730.88099999999997</v>
      </c>
      <c r="M60" s="1">
        <f t="shared" si="0"/>
        <v>9.2000000000098225E-2</v>
      </c>
      <c r="N60" s="1">
        <f t="shared" si="1"/>
        <v>0.45299999999997453</v>
      </c>
      <c r="U60">
        <v>57</v>
      </c>
      <c r="V60">
        <v>1535</v>
      </c>
      <c r="W60">
        <v>731.601</v>
      </c>
      <c r="Y60">
        <v>57</v>
      </c>
      <c r="Z60">
        <v>1535</v>
      </c>
      <c r="AA60">
        <v>731.52200000000005</v>
      </c>
      <c r="AC60">
        <v>57</v>
      </c>
      <c r="AD60">
        <v>1535</v>
      </c>
      <c r="AE60">
        <v>730.98199999999997</v>
      </c>
      <c r="AG60" s="1">
        <f t="shared" si="2"/>
        <v>7.8999999999950887E-2</v>
      </c>
      <c r="AH60" s="1">
        <f t="shared" si="3"/>
        <v>0.54000000000007731</v>
      </c>
    </row>
    <row r="61" spans="1:34" x14ac:dyDescent="0.25">
      <c r="A61">
        <v>58</v>
      </c>
      <c r="B61">
        <v>1560</v>
      </c>
      <c r="C61">
        <v>731.42200000000003</v>
      </c>
      <c r="E61">
        <v>58</v>
      </c>
      <c r="F61">
        <v>1560</v>
      </c>
      <c r="G61">
        <v>731.33699999999999</v>
      </c>
      <c r="I61">
        <v>58</v>
      </c>
      <c r="J61">
        <v>1560</v>
      </c>
      <c r="K61">
        <v>730.87699999999995</v>
      </c>
      <c r="M61" s="1">
        <f t="shared" si="0"/>
        <v>8.500000000003638E-2</v>
      </c>
      <c r="N61" s="1">
        <f t="shared" si="1"/>
        <v>0.46000000000003638</v>
      </c>
      <c r="U61">
        <v>58</v>
      </c>
      <c r="V61">
        <v>1560</v>
      </c>
      <c r="W61">
        <v>731.596</v>
      </c>
      <c r="Y61">
        <v>58</v>
      </c>
      <c r="Z61">
        <v>1560</v>
      </c>
      <c r="AA61">
        <v>731.52599999999995</v>
      </c>
      <c r="AC61">
        <v>58</v>
      </c>
      <c r="AD61">
        <v>1560</v>
      </c>
      <c r="AE61">
        <v>730.97699999999998</v>
      </c>
      <c r="AG61" s="1">
        <f t="shared" si="2"/>
        <v>7.0000000000050022E-2</v>
      </c>
      <c r="AH61" s="1">
        <f t="shared" si="3"/>
        <v>0.54899999999997817</v>
      </c>
    </row>
    <row r="62" spans="1:34" x14ac:dyDescent="0.25">
      <c r="A62">
        <v>59</v>
      </c>
      <c r="B62">
        <v>1585</v>
      </c>
      <c r="C62">
        <v>731.41800000000012</v>
      </c>
      <c r="E62">
        <v>59</v>
      </c>
      <c r="F62">
        <v>1585</v>
      </c>
      <c r="G62">
        <v>731.34500000000003</v>
      </c>
      <c r="I62">
        <v>59</v>
      </c>
      <c r="J62">
        <v>1585</v>
      </c>
      <c r="K62">
        <v>730.87300000000005</v>
      </c>
      <c r="M62" s="1">
        <f t="shared" si="0"/>
        <v>7.3000000000092768E-2</v>
      </c>
      <c r="N62" s="1">
        <f t="shared" si="1"/>
        <v>0.47199999999997999</v>
      </c>
      <c r="U62">
        <v>59</v>
      </c>
      <c r="V62">
        <v>1585</v>
      </c>
      <c r="W62">
        <v>731.59300000000007</v>
      </c>
      <c r="Y62">
        <v>59</v>
      </c>
      <c r="Z62">
        <v>1585</v>
      </c>
      <c r="AA62">
        <v>731.53800000000001</v>
      </c>
      <c r="AC62">
        <v>59</v>
      </c>
      <c r="AD62">
        <v>1585</v>
      </c>
      <c r="AE62">
        <v>730.97400000000005</v>
      </c>
      <c r="AG62" s="1">
        <f t="shared" si="2"/>
        <v>5.5000000000063665E-2</v>
      </c>
      <c r="AH62" s="1">
        <f t="shared" si="3"/>
        <v>0.56399999999996453</v>
      </c>
    </row>
    <row r="63" spans="1:34" x14ac:dyDescent="0.25">
      <c r="A63">
        <v>60</v>
      </c>
      <c r="B63">
        <v>1610</v>
      </c>
      <c r="C63">
        <v>731.4140000000001</v>
      </c>
      <c r="E63">
        <v>60</v>
      </c>
      <c r="F63">
        <v>1610</v>
      </c>
      <c r="G63">
        <v>731.34900000000005</v>
      </c>
      <c r="I63">
        <v>60</v>
      </c>
      <c r="J63">
        <v>1610</v>
      </c>
      <c r="K63">
        <v>730.86900000000003</v>
      </c>
      <c r="M63" s="1">
        <f t="shared" si="0"/>
        <v>6.500000000005457E-2</v>
      </c>
      <c r="N63" s="1">
        <f t="shared" si="1"/>
        <v>0.48000000000001819</v>
      </c>
      <c r="U63">
        <v>60</v>
      </c>
      <c r="V63">
        <v>1610</v>
      </c>
      <c r="W63">
        <v>731.58800000000008</v>
      </c>
      <c r="Y63">
        <v>60</v>
      </c>
      <c r="Z63">
        <v>1610</v>
      </c>
      <c r="AA63">
        <v>731.55</v>
      </c>
      <c r="AC63">
        <v>60</v>
      </c>
      <c r="AD63">
        <v>1610</v>
      </c>
      <c r="AE63">
        <v>730.96900000000005</v>
      </c>
      <c r="AG63" s="1">
        <f t="shared" si="2"/>
        <v>3.8000000000124601E-2</v>
      </c>
      <c r="AH63" s="1">
        <f t="shared" si="3"/>
        <v>0.58099999999990359</v>
      </c>
    </row>
    <row r="64" spans="1:34" x14ac:dyDescent="0.25">
      <c r="A64">
        <v>61</v>
      </c>
      <c r="B64">
        <v>1635</v>
      </c>
      <c r="C64">
        <v>731.40900000000011</v>
      </c>
      <c r="E64">
        <v>61</v>
      </c>
      <c r="F64">
        <v>1635</v>
      </c>
      <c r="G64">
        <v>731.35299999999995</v>
      </c>
      <c r="I64">
        <v>61</v>
      </c>
      <c r="J64">
        <v>1635</v>
      </c>
      <c r="K64">
        <v>730.86400000000003</v>
      </c>
      <c r="M64" s="1">
        <f t="shared" si="0"/>
        <v>5.6000000000153705E-2</v>
      </c>
      <c r="N64" s="1">
        <f t="shared" si="1"/>
        <v>0.48899999999991905</v>
      </c>
      <c r="U64">
        <v>61</v>
      </c>
      <c r="V64">
        <v>1635</v>
      </c>
      <c r="W64">
        <v>731.58500000000004</v>
      </c>
      <c r="Y64">
        <v>61</v>
      </c>
      <c r="Z64">
        <v>1635</v>
      </c>
      <c r="AA64">
        <v>731.55200000000002</v>
      </c>
      <c r="AC64">
        <v>61</v>
      </c>
      <c r="AD64">
        <v>1635</v>
      </c>
      <c r="AE64">
        <v>730.96600000000001</v>
      </c>
      <c r="AG64" s="1">
        <f t="shared" si="2"/>
        <v>3.3000000000015461E-2</v>
      </c>
      <c r="AH64" s="1">
        <f t="shared" si="3"/>
        <v>0.58600000000001273</v>
      </c>
    </row>
    <row r="65" spans="1:34" x14ac:dyDescent="0.25">
      <c r="A65">
        <v>62</v>
      </c>
      <c r="B65">
        <v>1660</v>
      </c>
      <c r="C65">
        <v>731.40400000000011</v>
      </c>
      <c r="E65">
        <v>62</v>
      </c>
      <c r="F65">
        <v>1660</v>
      </c>
      <c r="G65">
        <v>731.35599999999999</v>
      </c>
      <c r="I65">
        <v>62</v>
      </c>
      <c r="J65">
        <v>1660</v>
      </c>
      <c r="K65">
        <v>730.85900000000004</v>
      </c>
      <c r="M65" s="1">
        <f t="shared" si="0"/>
        <v>4.8000000000115506E-2</v>
      </c>
      <c r="N65" s="1">
        <f t="shared" si="1"/>
        <v>0.49699999999995725</v>
      </c>
      <c r="U65">
        <v>62</v>
      </c>
      <c r="V65">
        <v>1660</v>
      </c>
      <c r="W65">
        <v>731.57900000000006</v>
      </c>
      <c r="Y65">
        <v>62</v>
      </c>
      <c r="Z65">
        <v>1660</v>
      </c>
      <c r="AA65">
        <v>731.55499999999995</v>
      </c>
      <c r="AC65">
        <v>62</v>
      </c>
      <c r="AD65">
        <v>1660</v>
      </c>
      <c r="AE65">
        <v>730.96</v>
      </c>
      <c r="AG65" s="1">
        <f t="shared" si="2"/>
        <v>2.4000000000114596E-2</v>
      </c>
      <c r="AH65" s="1">
        <f t="shared" si="3"/>
        <v>0.5949999999999136</v>
      </c>
    </row>
    <row r="66" spans="1:34" x14ac:dyDescent="0.25">
      <c r="A66">
        <v>63</v>
      </c>
      <c r="B66">
        <v>1685</v>
      </c>
      <c r="C66">
        <v>731.39900000000011</v>
      </c>
      <c r="E66">
        <v>63</v>
      </c>
      <c r="F66">
        <v>1685</v>
      </c>
      <c r="G66">
        <v>731.35699999999997</v>
      </c>
      <c r="I66">
        <v>63</v>
      </c>
      <c r="J66">
        <v>1685</v>
      </c>
      <c r="K66">
        <v>730.85400000000004</v>
      </c>
      <c r="M66" s="1">
        <f t="shared" si="0"/>
        <v>4.20000000001437E-2</v>
      </c>
      <c r="N66" s="1">
        <f t="shared" si="1"/>
        <v>0.50299999999992906</v>
      </c>
      <c r="U66">
        <v>63</v>
      </c>
      <c r="V66">
        <v>1685</v>
      </c>
      <c r="W66">
        <v>731.57400000000007</v>
      </c>
      <c r="Y66">
        <v>63</v>
      </c>
      <c r="Z66">
        <v>1685</v>
      </c>
      <c r="AA66">
        <v>731.56100000000004</v>
      </c>
      <c r="AC66">
        <v>63</v>
      </c>
      <c r="AD66">
        <v>1685</v>
      </c>
      <c r="AE66">
        <v>730.95500000000004</v>
      </c>
      <c r="AG66" s="1">
        <f t="shared" si="2"/>
        <v>1.3000000000033651E-2</v>
      </c>
      <c r="AH66" s="1">
        <f t="shared" si="3"/>
        <v>0.60599999999999454</v>
      </c>
    </row>
    <row r="67" spans="1:34" x14ac:dyDescent="0.25">
      <c r="A67">
        <v>64</v>
      </c>
      <c r="B67">
        <v>1710</v>
      </c>
      <c r="C67">
        <v>731.3950000000001</v>
      </c>
      <c r="E67">
        <v>64</v>
      </c>
      <c r="F67">
        <v>1710</v>
      </c>
      <c r="G67">
        <v>731.36400000000003</v>
      </c>
      <c r="I67">
        <v>64</v>
      </c>
      <c r="J67">
        <v>1710</v>
      </c>
      <c r="K67">
        <v>730.85</v>
      </c>
      <c r="M67" s="1">
        <f t="shared" si="0"/>
        <v>3.1000000000062755E-2</v>
      </c>
      <c r="N67" s="1">
        <f t="shared" si="1"/>
        <v>0.51400000000001</v>
      </c>
      <c r="U67">
        <v>64</v>
      </c>
      <c r="V67">
        <v>1710</v>
      </c>
      <c r="W67">
        <v>731.56600000000003</v>
      </c>
      <c r="Y67">
        <v>64</v>
      </c>
      <c r="Z67">
        <v>1710</v>
      </c>
      <c r="AA67">
        <v>731.56899999999996</v>
      </c>
      <c r="AC67">
        <v>64</v>
      </c>
      <c r="AD67">
        <v>1710</v>
      </c>
      <c r="AE67">
        <v>730.947</v>
      </c>
      <c r="AG67" s="1">
        <f t="shared" si="2"/>
        <v>-2.9999999999290594E-3</v>
      </c>
      <c r="AH67" s="1">
        <f t="shared" si="3"/>
        <v>0.62199999999995725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41"/>
  <sheetViews>
    <sheetView workbookViewId="0">
      <selection activeCell="A3" sqref="A3:BU141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1133</v>
      </c>
      <c r="B3">
        <v>503.90934935490731</v>
      </c>
      <c r="C3">
        <v>1.3653740809231138E-3</v>
      </c>
      <c r="D3">
        <v>0</v>
      </c>
      <c r="E3">
        <v>566.5</v>
      </c>
      <c r="F3">
        <v>-566.5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1.3653740809231138E-3</v>
      </c>
      <c r="S3">
        <v>1.3653740809231138E-3</v>
      </c>
      <c r="T3">
        <v>1.3653740809231138E-3</v>
      </c>
      <c r="U3">
        <v>1.3653740809231138E-3</v>
      </c>
      <c r="V3">
        <v>1.3653740809231138E-3</v>
      </c>
      <c r="W3">
        <v>1.3653740809231138E-3</v>
      </c>
      <c r="X3">
        <v>1.3653740809231138E-3</v>
      </c>
      <c r="Y3">
        <v>1.3653740809231138E-3</v>
      </c>
      <c r="Z3">
        <v>1.3653740809231138E-3</v>
      </c>
      <c r="AA3">
        <v>1.3653740809231138E-3</v>
      </c>
      <c r="AB3">
        <v>1.3653740809231138E-3</v>
      </c>
      <c r="AC3">
        <v>1.3653740809231138E-3</v>
      </c>
      <c r="AD3">
        <v>1.3653740809231138E-3</v>
      </c>
      <c r="AE3">
        <v>1.3653740809231138E-3</v>
      </c>
      <c r="AF3">
        <v>1.3653740809231138E-3</v>
      </c>
      <c r="AG3">
        <v>1.3653740809231138E-3</v>
      </c>
      <c r="AH3">
        <v>1.3653740809231138E-3</v>
      </c>
      <c r="AI3">
        <v>1.3653740809231138E-3</v>
      </c>
      <c r="AJ3">
        <v>1.3653740809231138E-3</v>
      </c>
      <c r="AK3">
        <v>1.3653740809231138E-3</v>
      </c>
      <c r="AL3">
        <v>1.3653740809231138E-3</v>
      </c>
      <c r="AM3">
        <v>1.3653740809231138E-3</v>
      </c>
      <c r="AN3">
        <v>1.3653740809231138E-3</v>
      </c>
      <c r="AO3">
        <v>1.3653740809231138E-3</v>
      </c>
      <c r="AP3">
        <v>1.3653740809231138E-3</v>
      </c>
      <c r="AQ3">
        <v>1.3653740809231138E-3</v>
      </c>
      <c r="AR3">
        <v>1.3653740809231138E-3</v>
      </c>
      <c r="AS3">
        <v>1.3653740809231138E-3</v>
      </c>
      <c r="AT3">
        <v>1.3653740809231138E-3</v>
      </c>
      <c r="AU3">
        <v>1.3653740809231138E-3</v>
      </c>
      <c r="AV3">
        <v>1.3653740809231138E-3</v>
      </c>
      <c r="AW3">
        <v>1.3653740809231138E-3</v>
      </c>
      <c r="AX3">
        <v>1.3653740809231138E-3</v>
      </c>
      <c r="AY3">
        <v>1.3653740809231138E-3</v>
      </c>
      <c r="AZ3">
        <v>1.3653740809231138E-3</v>
      </c>
      <c r="BA3">
        <v>1.3653740809231138E-3</v>
      </c>
      <c r="BB3">
        <v>1.3653740809231138E-3</v>
      </c>
      <c r="BC3">
        <v>1.3653740809231138E-3</v>
      </c>
      <c r="BD3">
        <v>1.3653740809231138E-3</v>
      </c>
      <c r="BE3">
        <v>1.3653740809231138E-3</v>
      </c>
      <c r="BF3">
        <v>1.3653740809231138E-3</v>
      </c>
      <c r="BG3">
        <v>1.3653740809231138E-3</v>
      </c>
      <c r="BH3">
        <v>1.3653740809231138E-3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1220</v>
      </c>
      <c r="B4">
        <v>332.79412682245317</v>
      </c>
      <c r="C4">
        <v>9.0172662132289162E-4</v>
      </c>
      <c r="D4">
        <v>0</v>
      </c>
      <c r="E4">
        <v>610</v>
      </c>
      <c r="F4">
        <v>-610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9.0172662132289162E-4</v>
      </c>
      <c r="R4">
        <v>2.2671007022460055E-3</v>
      </c>
      <c r="S4">
        <v>2.2671007022460055E-3</v>
      </c>
      <c r="T4">
        <v>2.2671007022460055E-3</v>
      </c>
      <c r="U4">
        <v>2.2671007022460055E-3</v>
      </c>
      <c r="V4">
        <v>2.2671007022460055E-3</v>
      </c>
      <c r="W4">
        <v>2.2671007022460055E-3</v>
      </c>
      <c r="X4">
        <v>2.2671007022460055E-3</v>
      </c>
      <c r="Y4">
        <v>2.2671007022460055E-3</v>
      </c>
      <c r="Z4">
        <v>2.2671007022460055E-3</v>
      </c>
      <c r="AA4">
        <v>2.2671007022460055E-3</v>
      </c>
      <c r="AB4">
        <v>2.2671007022460055E-3</v>
      </c>
      <c r="AC4">
        <v>2.2671007022460055E-3</v>
      </c>
      <c r="AD4">
        <v>2.2671007022460055E-3</v>
      </c>
      <c r="AE4">
        <v>2.2671007022460055E-3</v>
      </c>
      <c r="AF4">
        <v>2.2671007022460055E-3</v>
      </c>
      <c r="AG4">
        <v>2.2671007022460055E-3</v>
      </c>
      <c r="AH4">
        <v>2.2671007022460055E-3</v>
      </c>
      <c r="AI4">
        <v>2.2671007022460055E-3</v>
      </c>
      <c r="AJ4">
        <v>2.2671007022460055E-3</v>
      </c>
      <c r="AK4">
        <v>2.2671007022460055E-3</v>
      </c>
      <c r="AL4">
        <v>2.2671007022460055E-3</v>
      </c>
      <c r="AM4">
        <v>2.2671007022460055E-3</v>
      </c>
      <c r="AN4">
        <v>2.2671007022460055E-3</v>
      </c>
      <c r="AO4">
        <v>2.2671007022460055E-3</v>
      </c>
      <c r="AP4">
        <v>2.2671007022460055E-3</v>
      </c>
      <c r="AQ4">
        <v>2.2671007022460055E-3</v>
      </c>
      <c r="AR4">
        <v>2.2671007022460055E-3</v>
      </c>
      <c r="AS4">
        <v>2.2671007022460055E-3</v>
      </c>
      <c r="AT4">
        <v>2.2671007022460055E-3</v>
      </c>
      <c r="AU4">
        <v>2.2671007022460055E-3</v>
      </c>
      <c r="AV4">
        <v>2.2671007022460055E-3</v>
      </c>
      <c r="AW4">
        <v>2.2671007022460055E-3</v>
      </c>
      <c r="AX4">
        <v>2.2671007022460055E-3</v>
      </c>
      <c r="AY4">
        <v>2.2671007022460055E-3</v>
      </c>
      <c r="AZ4">
        <v>2.2671007022460055E-3</v>
      </c>
      <c r="BA4">
        <v>2.2671007022460055E-3</v>
      </c>
      <c r="BB4">
        <v>2.2671007022460055E-3</v>
      </c>
      <c r="BC4">
        <v>2.2671007022460055E-3</v>
      </c>
      <c r="BD4">
        <v>2.2671007022460055E-3</v>
      </c>
      <c r="BE4">
        <v>2.2671007022460055E-3</v>
      </c>
      <c r="BF4">
        <v>2.2671007022460055E-3</v>
      </c>
      <c r="BG4">
        <v>2.2671007022460055E-3</v>
      </c>
      <c r="BH4">
        <v>2.2671007022460055E-3</v>
      </c>
      <c r="BI4">
        <v>9.0172662132289162E-4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4.5376204485768562E-4</v>
      </c>
      <c r="BU4">
        <v>4.5376204485768129E-4</v>
      </c>
    </row>
    <row r="5" spans="1:73" x14ac:dyDescent="0.25">
      <c r="A5">
        <v>1220</v>
      </c>
      <c r="B5">
        <v>329.67719603081559</v>
      </c>
      <c r="C5">
        <v>8.9328110126976851E-4</v>
      </c>
      <c r="D5">
        <v>0</v>
      </c>
      <c r="E5">
        <v>610</v>
      </c>
      <c r="F5">
        <v>-610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1.7950077225926601E-3</v>
      </c>
      <c r="R5">
        <v>3.1603818035157742E-3</v>
      </c>
      <c r="S5">
        <v>3.1603818035157742E-3</v>
      </c>
      <c r="T5">
        <v>3.1603818035157742E-3</v>
      </c>
      <c r="U5">
        <v>3.1603818035157742E-3</v>
      </c>
      <c r="V5">
        <v>3.1603818035157742E-3</v>
      </c>
      <c r="W5">
        <v>3.1603818035157742E-3</v>
      </c>
      <c r="X5">
        <v>3.1603818035157742E-3</v>
      </c>
      <c r="Y5">
        <v>3.1603818035157742E-3</v>
      </c>
      <c r="Z5">
        <v>3.1603818035157742E-3</v>
      </c>
      <c r="AA5">
        <v>3.1603818035157742E-3</v>
      </c>
      <c r="AB5">
        <v>3.1603818035157742E-3</v>
      </c>
      <c r="AC5">
        <v>3.1603818035157742E-3</v>
      </c>
      <c r="AD5">
        <v>3.1603818035157742E-3</v>
      </c>
      <c r="AE5">
        <v>3.1603818035157742E-3</v>
      </c>
      <c r="AF5">
        <v>3.1603818035157742E-3</v>
      </c>
      <c r="AG5">
        <v>3.1603818035157742E-3</v>
      </c>
      <c r="AH5">
        <v>3.1603818035157742E-3</v>
      </c>
      <c r="AI5">
        <v>3.1603818035157742E-3</v>
      </c>
      <c r="AJ5">
        <v>3.1603818035157742E-3</v>
      </c>
      <c r="AK5">
        <v>3.1603818035157742E-3</v>
      </c>
      <c r="AL5">
        <v>3.1603818035157742E-3</v>
      </c>
      <c r="AM5">
        <v>3.1603818035157742E-3</v>
      </c>
      <c r="AN5">
        <v>3.1603818035157742E-3</v>
      </c>
      <c r="AO5">
        <v>3.1603818035157742E-3</v>
      </c>
      <c r="AP5">
        <v>3.1603818035157742E-3</v>
      </c>
      <c r="AQ5">
        <v>3.1603818035157742E-3</v>
      </c>
      <c r="AR5">
        <v>3.1603818035157742E-3</v>
      </c>
      <c r="AS5">
        <v>3.1603818035157742E-3</v>
      </c>
      <c r="AT5">
        <v>3.1603818035157742E-3</v>
      </c>
      <c r="AU5">
        <v>3.1603818035157742E-3</v>
      </c>
      <c r="AV5">
        <v>3.1603818035157742E-3</v>
      </c>
      <c r="AW5">
        <v>3.1603818035157742E-3</v>
      </c>
      <c r="AX5">
        <v>3.1603818035157742E-3</v>
      </c>
      <c r="AY5">
        <v>3.1603818035157742E-3</v>
      </c>
      <c r="AZ5">
        <v>3.1603818035157742E-3</v>
      </c>
      <c r="BA5">
        <v>3.1603818035157742E-3</v>
      </c>
      <c r="BB5">
        <v>3.1603818035157742E-3</v>
      </c>
      <c r="BC5">
        <v>3.1603818035157742E-3</v>
      </c>
      <c r="BD5">
        <v>3.1603818035157742E-3</v>
      </c>
      <c r="BE5">
        <v>3.1603818035157742E-3</v>
      </c>
      <c r="BF5">
        <v>3.1603818035157742E-3</v>
      </c>
      <c r="BG5">
        <v>3.1603818035157742E-3</v>
      </c>
      <c r="BH5">
        <v>3.1603818035157742E-3</v>
      </c>
      <c r="BI5">
        <v>1.7950077225926601E-3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4.5376204485768562E-4</v>
      </c>
      <c r="BU5">
        <v>4.5376204485768129E-4</v>
      </c>
    </row>
    <row r="6" spans="1:73" x14ac:dyDescent="0.25">
      <c r="A6">
        <v>1220</v>
      </c>
      <c r="B6">
        <v>313.33363431292241</v>
      </c>
      <c r="C6">
        <v>8.4899719268949347E-4</v>
      </c>
      <c r="D6">
        <v>0</v>
      </c>
      <c r="E6">
        <v>610</v>
      </c>
      <c r="F6">
        <v>-610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2.6440049152821536E-3</v>
      </c>
      <c r="R6">
        <v>4.0093789962052677E-3</v>
      </c>
      <c r="S6">
        <v>4.0093789962052677E-3</v>
      </c>
      <c r="T6">
        <v>4.0093789962052677E-3</v>
      </c>
      <c r="U6">
        <v>4.0093789962052677E-3</v>
      </c>
      <c r="V6">
        <v>4.0093789962052677E-3</v>
      </c>
      <c r="W6">
        <v>4.0093789962052677E-3</v>
      </c>
      <c r="X6">
        <v>4.0093789962052677E-3</v>
      </c>
      <c r="Y6">
        <v>4.0093789962052677E-3</v>
      </c>
      <c r="Z6">
        <v>4.0093789962052677E-3</v>
      </c>
      <c r="AA6">
        <v>4.0093789962052677E-3</v>
      </c>
      <c r="AB6">
        <v>4.0093789962052677E-3</v>
      </c>
      <c r="AC6">
        <v>4.0093789962052677E-3</v>
      </c>
      <c r="AD6">
        <v>4.0093789962052677E-3</v>
      </c>
      <c r="AE6">
        <v>4.0093789962052677E-3</v>
      </c>
      <c r="AF6">
        <v>4.0093789962052677E-3</v>
      </c>
      <c r="AG6">
        <v>4.0093789962052677E-3</v>
      </c>
      <c r="AH6">
        <v>4.0093789962052677E-3</v>
      </c>
      <c r="AI6">
        <v>4.0093789962052677E-3</v>
      </c>
      <c r="AJ6">
        <v>4.0093789962052677E-3</v>
      </c>
      <c r="AK6">
        <v>4.0093789962052677E-3</v>
      </c>
      <c r="AL6">
        <v>4.0093789962052677E-3</v>
      </c>
      <c r="AM6">
        <v>4.0093789962052677E-3</v>
      </c>
      <c r="AN6">
        <v>4.0093789962052677E-3</v>
      </c>
      <c r="AO6">
        <v>4.0093789962052677E-3</v>
      </c>
      <c r="AP6">
        <v>4.0093789962052677E-3</v>
      </c>
      <c r="AQ6">
        <v>4.0093789962052677E-3</v>
      </c>
      <c r="AR6">
        <v>4.0093789962052677E-3</v>
      </c>
      <c r="AS6">
        <v>4.0093789962052677E-3</v>
      </c>
      <c r="AT6">
        <v>4.0093789962052677E-3</v>
      </c>
      <c r="AU6">
        <v>4.0093789962052677E-3</v>
      </c>
      <c r="AV6">
        <v>4.0093789962052677E-3</v>
      </c>
      <c r="AW6">
        <v>4.0093789962052677E-3</v>
      </c>
      <c r="AX6">
        <v>4.0093789962052677E-3</v>
      </c>
      <c r="AY6">
        <v>4.0093789962052677E-3</v>
      </c>
      <c r="AZ6">
        <v>4.0093789962052677E-3</v>
      </c>
      <c r="BA6">
        <v>4.0093789962052677E-3</v>
      </c>
      <c r="BB6">
        <v>4.0093789962052677E-3</v>
      </c>
      <c r="BC6">
        <v>4.0093789962052677E-3</v>
      </c>
      <c r="BD6">
        <v>4.0093789962052677E-3</v>
      </c>
      <c r="BE6">
        <v>4.0093789962052677E-3</v>
      </c>
      <c r="BF6">
        <v>4.0093789962052677E-3</v>
      </c>
      <c r="BG6">
        <v>4.0093789962052677E-3</v>
      </c>
      <c r="BH6">
        <v>4.0093789962052677E-3</v>
      </c>
      <c r="BI6">
        <v>2.6440049152821536E-3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4.5376204485768562E-4</v>
      </c>
      <c r="BU6">
        <v>4.5376204485768129E-4</v>
      </c>
    </row>
    <row r="7" spans="1:73" x14ac:dyDescent="0.25">
      <c r="A7">
        <v>1220</v>
      </c>
      <c r="B7">
        <v>320.59178639461533</v>
      </c>
      <c r="C7">
        <v>8.6866361233506719E-4</v>
      </c>
      <c r="D7">
        <v>0</v>
      </c>
      <c r="E7">
        <v>610</v>
      </c>
      <c r="F7">
        <v>-610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3.5126685276172208E-3</v>
      </c>
      <c r="R7">
        <v>4.8780426085403353E-3</v>
      </c>
      <c r="S7">
        <v>4.8780426085403353E-3</v>
      </c>
      <c r="T7">
        <v>4.8780426085403353E-3</v>
      </c>
      <c r="U7">
        <v>4.8780426085403353E-3</v>
      </c>
      <c r="V7">
        <v>4.8780426085403353E-3</v>
      </c>
      <c r="W7">
        <v>4.8780426085403353E-3</v>
      </c>
      <c r="X7">
        <v>4.8780426085403353E-3</v>
      </c>
      <c r="Y7">
        <v>4.8780426085403353E-3</v>
      </c>
      <c r="Z7">
        <v>4.8780426085403353E-3</v>
      </c>
      <c r="AA7">
        <v>4.8780426085403353E-3</v>
      </c>
      <c r="AB7">
        <v>4.8780426085403353E-3</v>
      </c>
      <c r="AC7">
        <v>4.8780426085403353E-3</v>
      </c>
      <c r="AD7">
        <v>4.8780426085403353E-3</v>
      </c>
      <c r="AE7">
        <v>4.8780426085403353E-3</v>
      </c>
      <c r="AF7">
        <v>4.8780426085403353E-3</v>
      </c>
      <c r="AG7">
        <v>4.8780426085403353E-3</v>
      </c>
      <c r="AH7">
        <v>4.8780426085403353E-3</v>
      </c>
      <c r="AI7">
        <v>4.8780426085403353E-3</v>
      </c>
      <c r="AJ7">
        <v>4.8780426085403353E-3</v>
      </c>
      <c r="AK7">
        <v>4.8780426085403353E-3</v>
      </c>
      <c r="AL7">
        <v>4.8780426085403353E-3</v>
      </c>
      <c r="AM7">
        <v>4.8780426085403353E-3</v>
      </c>
      <c r="AN7">
        <v>4.8780426085403353E-3</v>
      </c>
      <c r="AO7">
        <v>4.8780426085403353E-3</v>
      </c>
      <c r="AP7">
        <v>4.8780426085403353E-3</v>
      </c>
      <c r="AQ7">
        <v>4.8780426085403353E-3</v>
      </c>
      <c r="AR7">
        <v>4.8780426085403353E-3</v>
      </c>
      <c r="AS7">
        <v>4.8780426085403353E-3</v>
      </c>
      <c r="AT7">
        <v>4.8780426085403353E-3</v>
      </c>
      <c r="AU7">
        <v>4.8780426085403353E-3</v>
      </c>
      <c r="AV7">
        <v>4.8780426085403353E-3</v>
      </c>
      <c r="AW7">
        <v>4.8780426085403353E-3</v>
      </c>
      <c r="AX7">
        <v>4.8780426085403353E-3</v>
      </c>
      <c r="AY7">
        <v>4.8780426085403353E-3</v>
      </c>
      <c r="AZ7">
        <v>4.8780426085403353E-3</v>
      </c>
      <c r="BA7">
        <v>4.8780426085403353E-3</v>
      </c>
      <c r="BB7">
        <v>4.8780426085403353E-3</v>
      </c>
      <c r="BC7">
        <v>4.8780426085403353E-3</v>
      </c>
      <c r="BD7">
        <v>4.8780426085403353E-3</v>
      </c>
      <c r="BE7">
        <v>4.8780426085403353E-3</v>
      </c>
      <c r="BF7">
        <v>4.8780426085403353E-3</v>
      </c>
      <c r="BG7">
        <v>4.8780426085403353E-3</v>
      </c>
      <c r="BH7">
        <v>4.8780426085403353E-3</v>
      </c>
      <c r="BI7">
        <v>3.5126685276172208E-3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4.5376204485768606E-4</v>
      </c>
      <c r="BU7">
        <v>4.5376204485768172E-4</v>
      </c>
    </row>
    <row r="8" spans="1:73" x14ac:dyDescent="0.25">
      <c r="A8">
        <v>1220</v>
      </c>
      <c r="B8">
        <v>317.58813948102767</v>
      </c>
      <c r="C8">
        <v>8.6052504207573895E-4</v>
      </c>
      <c r="D8">
        <v>-10</v>
      </c>
      <c r="E8">
        <v>620</v>
      </c>
      <c r="F8">
        <v>-600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4.3731935696929595E-3</v>
      </c>
      <c r="R8">
        <v>5.738567650616074E-3</v>
      </c>
      <c r="S8">
        <v>5.738567650616074E-3</v>
      </c>
      <c r="T8">
        <v>5.738567650616074E-3</v>
      </c>
      <c r="U8">
        <v>5.738567650616074E-3</v>
      </c>
      <c r="V8">
        <v>5.738567650616074E-3</v>
      </c>
      <c r="W8">
        <v>5.738567650616074E-3</v>
      </c>
      <c r="X8">
        <v>5.738567650616074E-3</v>
      </c>
      <c r="Y8">
        <v>5.738567650616074E-3</v>
      </c>
      <c r="Z8">
        <v>5.738567650616074E-3</v>
      </c>
      <c r="AA8">
        <v>5.738567650616074E-3</v>
      </c>
      <c r="AB8">
        <v>5.738567650616074E-3</v>
      </c>
      <c r="AC8">
        <v>5.738567650616074E-3</v>
      </c>
      <c r="AD8">
        <v>5.738567650616074E-3</v>
      </c>
      <c r="AE8">
        <v>5.738567650616074E-3</v>
      </c>
      <c r="AF8">
        <v>5.738567650616074E-3</v>
      </c>
      <c r="AG8">
        <v>5.738567650616074E-3</v>
      </c>
      <c r="AH8">
        <v>5.738567650616074E-3</v>
      </c>
      <c r="AI8">
        <v>5.738567650616074E-3</v>
      </c>
      <c r="AJ8">
        <v>5.738567650616074E-3</v>
      </c>
      <c r="AK8">
        <v>5.738567650616074E-3</v>
      </c>
      <c r="AL8">
        <v>5.738567650616074E-3</v>
      </c>
      <c r="AM8">
        <v>5.738567650616074E-3</v>
      </c>
      <c r="AN8">
        <v>5.738567650616074E-3</v>
      </c>
      <c r="AO8">
        <v>5.738567650616074E-3</v>
      </c>
      <c r="AP8">
        <v>5.738567650616074E-3</v>
      </c>
      <c r="AQ8">
        <v>5.738567650616074E-3</v>
      </c>
      <c r="AR8">
        <v>5.738567650616074E-3</v>
      </c>
      <c r="AS8">
        <v>5.738567650616074E-3</v>
      </c>
      <c r="AT8">
        <v>5.738567650616074E-3</v>
      </c>
      <c r="AU8">
        <v>5.738567650616074E-3</v>
      </c>
      <c r="AV8">
        <v>5.738567650616074E-3</v>
      </c>
      <c r="AW8">
        <v>5.738567650616074E-3</v>
      </c>
      <c r="AX8">
        <v>5.738567650616074E-3</v>
      </c>
      <c r="AY8">
        <v>5.738567650616074E-3</v>
      </c>
      <c r="AZ8">
        <v>5.738567650616074E-3</v>
      </c>
      <c r="BA8">
        <v>5.738567650616074E-3</v>
      </c>
      <c r="BB8">
        <v>5.738567650616074E-3</v>
      </c>
      <c r="BC8">
        <v>5.738567650616074E-3</v>
      </c>
      <c r="BD8">
        <v>5.738567650616074E-3</v>
      </c>
      <c r="BE8">
        <v>5.738567650616074E-3</v>
      </c>
      <c r="BF8">
        <v>5.738567650616074E-3</v>
      </c>
      <c r="BG8">
        <v>5.738567650616074E-3</v>
      </c>
      <c r="BH8">
        <v>5.738567650616074E-3</v>
      </c>
      <c r="BI8">
        <v>4.3731935696929595E-3</v>
      </c>
      <c r="BJ8">
        <v>8.6052504207573895E-4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9.6475533861633232E-4</v>
      </c>
    </row>
    <row r="9" spans="1:73" x14ac:dyDescent="0.25">
      <c r="A9">
        <v>1220</v>
      </c>
      <c r="B9">
        <v>333.43089054387951</v>
      </c>
      <c r="C9">
        <v>9.0345197268225949E-4</v>
      </c>
      <c r="D9">
        <v>-20</v>
      </c>
      <c r="E9">
        <v>630</v>
      </c>
      <c r="F9">
        <v>-590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5.2766455423752193E-3</v>
      </c>
      <c r="R9">
        <v>6.6420196232983338E-3</v>
      </c>
      <c r="S9">
        <v>6.6420196232983338E-3</v>
      </c>
      <c r="T9">
        <v>6.6420196232983338E-3</v>
      </c>
      <c r="U9">
        <v>6.6420196232983338E-3</v>
      </c>
      <c r="V9">
        <v>6.6420196232983338E-3</v>
      </c>
      <c r="W9">
        <v>6.6420196232983338E-3</v>
      </c>
      <c r="X9">
        <v>6.6420196232983338E-3</v>
      </c>
      <c r="Y9">
        <v>6.6420196232983338E-3</v>
      </c>
      <c r="Z9">
        <v>6.6420196232983338E-3</v>
      </c>
      <c r="AA9">
        <v>6.6420196232983338E-3</v>
      </c>
      <c r="AB9">
        <v>6.6420196232983338E-3</v>
      </c>
      <c r="AC9">
        <v>6.6420196232983338E-3</v>
      </c>
      <c r="AD9">
        <v>6.6420196232983338E-3</v>
      </c>
      <c r="AE9">
        <v>6.6420196232983338E-3</v>
      </c>
      <c r="AF9">
        <v>6.6420196232983338E-3</v>
      </c>
      <c r="AG9">
        <v>6.6420196232983338E-3</v>
      </c>
      <c r="AH9">
        <v>6.6420196232983338E-3</v>
      </c>
      <c r="AI9">
        <v>6.6420196232983338E-3</v>
      </c>
      <c r="AJ9">
        <v>6.6420196232983338E-3</v>
      </c>
      <c r="AK9">
        <v>6.6420196232983338E-3</v>
      </c>
      <c r="AL9">
        <v>6.6420196232983338E-3</v>
      </c>
      <c r="AM9">
        <v>6.6420196232983338E-3</v>
      </c>
      <c r="AN9">
        <v>6.6420196232983338E-3</v>
      </c>
      <c r="AO9">
        <v>6.6420196232983338E-3</v>
      </c>
      <c r="AP9">
        <v>6.6420196232983338E-3</v>
      </c>
      <c r="AQ9">
        <v>6.6420196232983338E-3</v>
      </c>
      <c r="AR9">
        <v>6.6420196232983338E-3</v>
      </c>
      <c r="AS9">
        <v>6.6420196232983338E-3</v>
      </c>
      <c r="AT9">
        <v>6.6420196232983338E-3</v>
      </c>
      <c r="AU9">
        <v>6.6420196232983338E-3</v>
      </c>
      <c r="AV9">
        <v>6.6420196232983338E-3</v>
      </c>
      <c r="AW9">
        <v>6.6420196232983338E-3</v>
      </c>
      <c r="AX9">
        <v>6.6420196232983338E-3</v>
      </c>
      <c r="AY9">
        <v>6.6420196232983338E-3</v>
      </c>
      <c r="AZ9">
        <v>6.6420196232983338E-3</v>
      </c>
      <c r="BA9">
        <v>6.6420196232983338E-3</v>
      </c>
      <c r="BB9">
        <v>6.6420196232983338E-3</v>
      </c>
      <c r="BC9">
        <v>6.6420196232983338E-3</v>
      </c>
      <c r="BD9">
        <v>6.6420196232983338E-3</v>
      </c>
      <c r="BE9">
        <v>6.6420196232983338E-3</v>
      </c>
      <c r="BF9">
        <v>6.6420196232983338E-3</v>
      </c>
      <c r="BG9">
        <v>6.6420196232983338E-3</v>
      </c>
      <c r="BH9">
        <v>6.6420196232983338E-3</v>
      </c>
      <c r="BI9">
        <v>5.2766455423752193E-3</v>
      </c>
      <c r="BJ9">
        <v>1.7639770147579985E-3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1.6493323151915828E-3</v>
      </c>
    </row>
    <row r="10" spans="1:73" x14ac:dyDescent="0.25">
      <c r="A10">
        <v>1220</v>
      </c>
      <c r="B10">
        <v>319.58345515927977</v>
      </c>
      <c r="C10">
        <v>8.65931475422992E-4</v>
      </c>
      <c r="D10">
        <v>-30</v>
      </c>
      <c r="E10">
        <v>640</v>
      </c>
      <c r="F10">
        <v>-580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5.2766455423752193E-3</v>
      </c>
      <c r="R10">
        <v>7.5079510987213259E-3</v>
      </c>
      <c r="S10">
        <v>7.5079510987213259E-3</v>
      </c>
      <c r="T10">
        <v>7.5079510987213259E-3</v>
      </c>
      <c r="U10">
        <v>7.5079510987213259E-3</v>
      </c>
      <c r="V10">
        <v>7.5079510987213259E-3</v>
      </c>
      <c r="W10">
        <v>7.5079510987213259E-3</v>
      </c>
      <c r="X10">
        <v>7.5079510987213259E-3</v>
      </c>
      <c r="Y10">
        <v>7.5079510987213259E-3</v>
      </c>
      <c r="Z10">
        <v>7.5079510987213259E-3</v>
      </c>
      <c r="AA10">
        <v>7.5079510987213259E-3</v>
      </c>
      <c r="AB10">
        <v>7.5079510987213259E-3</v>
      </c>
      <c r="AC10">
        <v>7.5079510987213259E-3</v>
      </c>
      <c r="AD10">
        <v>7.5079510987213259E-3</v>
      </c>
      <c r="AE10">
        <v>7.5079510987213259E-3</v>
      </c>
      <c r="AF10">
        <v>7.5079510987213259E-3</v>
      </c>
      <c r="AG10">
        <v>7.5079510987213259E-3</v>
      </c>
      <c r="AH10">
        <v>7.5079510987213259E-3</v>
      </c>
      <c r="AI10">
        <v>7.5079510987213259E-3</v>
      </c>
      <c r="AJ10">
        <v>7.5079510987213259E-3</v>
      </c>
      <c r="AK10">
        <v>7.5079510987213259E-3</v>
      </c>
      <c r="AL10">
        <v>7.5079510987213259E-3</v>
      </c>
      <c r="AM10">
        <v>7.5079510987213259E-3</v>
      </c>
      <c r="AN10">
        <v>7.5079510987213259E-3</v>
      </c>
      <c r="AO10">
        <v>7.5079510987213259E-3</v>
      </c>
      <c r="AP10">
        <v>7.5079510987213259E-3</v>
      </c>
      <c r="AQ10">
        <v>7.5079510987213259E-3</v>
      </c>
      <c r="AR10">
        <v>7.5079510987213259E-3</v>
      </c>
      <c r="AS10">
        <v>7.5079510987213259E-3</v>
      </c>
      <c r="AT10">
        <v>7.5079510987213259E-3</v>
      </c>
      <c r="AU10">
        <v>7.5079510987213259E-3</v>
      </c>
      <c r="AV10">
        <v>7.5079510987213259E-3</v>
      </c>
      <c r="AW10">
        <v>7.5079510987213259E-3</v>
      </c>
      <c r="AX10">
        <v>7.5079510987213259E-3</v>
      </c>
      <c r="AY10">
        <v>7.5079510987213259E-3</v>
      </c>
      <c r="AZ10">
        <v>7.5079510987213259E-3</v>
      </c>
      <c r="BA10">
        <v>7.5079510987213259E-3</v>
      </c>
      <c r="BB10">
        <v>7.5079510987213259E-3</v>
      </c>
      <c r="BC10">
        <v>7.5079510987213259E-3</v>
      </c>
      <c r="BD10">
        <v>7.5079510987213259E-3</v>
      </c>
      <c r="BE10">
        <v>7.5079510987213259E-3</v>
      </c>
      <c r="BF10">
        <v>7.5079510987213259E-3</v>
      </c>
      <c r="BG10">
        <v>7.5079510987213259E-3</v>
      </c>
      <c r="BH10">
        <v>7.5079510987213259E-3</v>
      </c>
      <c r="BI10">
        <v>6.1425770177982114E-3</v>
      </c>
      <c r="BJ10">
        <v>2.6299084901809907E-3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2.9639537701381478E-3</v>
      </c>
    </row>
    <row r="11" spans="1:73" x14ac:dyDescent="0.25">
      <c r="A11">
        <v>1220</v>
      </c>
      <c r="B11">
        <v>314.26463168017767</v>
      </c>
      <c r="C11">
        <v>8.5151978862125241E-4</v>
      </c>
      <c r="D11">
        <v>-40</v>
      </c>
      <c r="E11">
        <v>650</v>
      </c>
      <c r="F11">
        <v>-570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5.2766455423752193E-3</v>
      </c>
      <c r="R11">
        <v>8.3594708873425787E-3</v>
      </c>
      <c r="S11">
        <v>8.3594708873425787E-3</v>
      </c>
      <c r="T11">
        <v>8.3594708873425787E-3</v>
      </c>
      <c r="U11">
        <v>8.3594708873425787E-3</v>
      </c>
      <c r="V11">
        <v>8.3594708873425787E-3</v>
      </c>
      <c r="W11">
        <v>8.3594708873425787E-3</v>
      </c>
      <c r="X11">
        <v>8.3594708873425787E-3</v>
      </c>
      <c r="Y11">
        <v>8.3594708873425787E-3</v>
      </c>
      <c r="Z11">
        <v>8.3594708873425787E-3</v>
      </c>
      <c r="AA11">
        <v>8.3594708873425787E-3</v>
      </c>
      <c r="AB11">
        <v>8.3594708873425787E-3</v>
      </c>
      <c r="AC11">
        <v>8.3594708873425787E-3</v>
      </c>
      <c r="AD11">
        <v>8.3594708873425787E-3</v>
      </c>
      <c r="AE11">
        <v>8.3594708873425787E-3</v>
      </c>
      <c r="AF11">
        <v>8.3594708873425787E-3</v>
      </c>
      <c r="AG11">
        <v>8.3594708873425787E-3</v>
      </c>
      <c r="AH11">
        <v>8.3594708873425787E-3</v>
      </c>
      <c r="AI11">
        <v>8.3594708873425787E-3</v>
      </c>
      <c r="AJ11">
        <v>8.3594708873425787E-3</v>
      </c>
      <c r="AK11">
        <v>8.3594708873425787E-3</v>
      </c>
      <c r="AL11">
        <v>8.3594708873425787E-3</v>
      </c>
      <c r="AM11">
        <v>8.3594708873425787E-3</v>
      </c>
      <c r="AN11">
        <v>8.3594708873425787E-3</v>
      </c>
      <c r="AO11">
        <v>8.3594708873425787E-3</v>
      </c>
      <c r="AP11">
        <v>8.3594708873425787E-3</v>
      </c>
      <c r="AQ11">
        <v>8.3594708873425787E-3</v>
      </c>
      <c r="AR11">
        <v>8.3594708873425787E-3</v>
      </c>
      <c r="AS11">
        <v>8.3594708873425787E-3</v>
      </c>
      <c r="AT11">
        <v>8.3594708873425787E-3</v>
      </c>
      <c r="AU11">
        <v>8.3594708873425787E-3</v>
      </c>
      <c r="AV11">
        <v>8.3594708873425787E-3</v>
      </c>
      <c r="AW11">
        <v>8.3594708873425787E-3</v>
      </c>
      <c r="AX11">
        <v>8.3594708873425787E-3</v>
      </c>
      <c r="AY11">
        <v>8.3594708873425787E-3</v>
      </c>
      <c r="AZ11">
        <v>8.3594708873425787E-3</v>
      </c>
      <c r="BA11">
        <v>8.3594708873425787E-3</v>
      </c>
      <c r="BB11">
        <v>8.3594708873425787E-3</v>
      </c>
      <c r="BC11">
        <v>8.3594708873425787E-3</v>
      </c>
      <c r="BD11">
        <v>8.3594708873425787E-3</v>
      </c>
      <c r="BE11">
        <v>8.3594708873425787E-3</v>
      </c>
      <c r="BF11">
        <v>8.3594708873425787E-3</v>
      </c>
      <c r="BG11">
        <v>8.3594708873425787E-3</v>
      </c>
      <c r="BH11">
        <v>8.3594708873425787E-3</v>
      </c>
      <c r="BI11">
        <v>6.9940968064194642E-3</v>
      </c>
      <c r="BJ11">
        <v>3.481428278802243E-3</v>
      </c>
      <c r="BK11">
        <v>8.5151978862125241E-4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4.2785752250847128E-3</v>
      </c>
    </row>
    <row r="12" spans="1:73" x14ac:dyDescent="0.25">
      <c r="A12">
        <v>1220</v>
      </c>
      <c r="B12">
        <v>321.01984337118722</v>
      </c>
      <c r="C12">
        <v>8.698234596403768E-4</v>
      </c>
      <c r="D12">
        <v>-30</v>
      </c>
      <c r="E12">
        <v>640</v>
      </c>
      <c r="F12">
        <v>-580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5.2766455423752193E-3</v>
      </c>
      <c r="R12">
        <v>9.2292943469829553E-3</v>
      </c>
      <c r="S12">
        <v>9.2292943469829553E-3</v>
      </c>
      <c r="T12">
        <v>9.2292943469829553E-3</v>
      </c>
      <c r="U12">
        <v>9.2292943469829553E-3</v>
      </c>
      <c r="V12">
        <v>9.2292943469829553E-3</v>
      </c>
      <c r="W12">
        <v>9.2292943469829553E-3</v>
      </c>
      <c r="X12">
        <v>9.2292943469829553E-3</v>
      </c>
      <c r="Y12">
        <v>9.2292943469829553E-3</v>
      </c>
      <c r="Z12">
        <v>9.2292943469829553E-3</v>
      </c>
      <c r="AA12">
        <v>9.2292943469829553E-3</v>
      </c>
      <c r="AB12">
        <v>9.2292943469829553E-3</v>
      </c>
      <c r="AC12">
        <v>9.2292943469829553E-3</v>
      </c>
      <c r="AD12">
        <v>9.2292943469829553E-3</v>
      </c>
      <c r="AE12">
        <v>9.2292943469829553E-3</v>
      </c>
      <c r="AF12">
        <v>9.2292943469829553E-3</v>
      </c>
      <c r="AG12">
        <v>9.2292943469829553E-3</v>
      </c>
      <c r="AH12">
        <v>9.2292943469829553E-3</v>
      </c>
      <c r="AI12">
        <v>9.2292943469829553E-3</v>
      </c>
      <c r="AJ12">
        <v>9.2292943469829553E-3</v>
      </c>
      <c r="AK12">
        <v>9.2292943469829553E-3</v>
      </c>
      <c r="AL12">
        <v>9.2292943469829553E-3</v>
      </c>
      <c r="AM12">
        <v>9.2292943469829553E-3</v>
      </c>
      <c r="AN12">
        <v>9.2292943469829553E-3</v>
      </c>
      <c r="AO12">
        <v>9.2292943469829553E-3</v>
      </c>
      <c r="AP12">
        <v>9.2292943469829553E-3</v>
      </c>
      <c r="AQ12">
        <v>9.2292943469829553E-3</v>
      </c>
      <c r="AR12">
        <v>9.2292943469829553E-3</v>
      </c>
      <c r="AS12">
        <v>9.2292943469829553E-3</v>
      </c>
      <c r="AT12">
        <v>9.2292943469829553E-3</v>
      </c>
      <c r="AU12">
        <v>9.2292943469829553E-3</v>
      </c>
      <c r="AV12">
        <v>9.2292943469829553E-3</v>
      </c>
      <c r="AW12">
        <v>9.2292943469829553E-3</v>
      </c>
      <c r="AX12">
        <v>9.2292943469829553E-3</v>
      </c>
      <c r="AY12">
        <v>9.2292943469829553E-3</v>
      </c>
      <c r="AZ12">
        <v>9.2292943469829553E-3</v>
      </c>
      <c r="BA12">
        <v>9.2292943469829553E-3</v>
      </c>
      <c r="BB12">
        <v>9.2292943469829553E-3</v>
      </c>
      <c r="BC12">
        <v>9.2292943469829553E-3</v>
      </c>
      <c r="BD12">
        <v>9.2292943469829553E-3</v>
      </c>
      <c r="BE12">
        <v>9.2292943469829553E-3</v>
      </c>
      <c r="BF12">
        <v>9.2292943469829553E-3</v>
      </c>
      <c r="BG12">
        <v>9.2292943469829553E-3</v>
      </c>
      <c r="BH12">
        <v>9.2292943469829553E-3</v>
      </c>
      <c r="BI12">
        <v>7.8639202660598408E-3</v>
      </c>
      <c r="BJ12">
        <v>4.35125173844262E-3</v>
      </c>
      <c r="BK12">
        <v>8.5151978862125241E-4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2.9639537701381478E-3</v>
      </c>
    </row>
    <row r="13" spans="1:73" x14ac:dyDescent="0.25">
      <c r="A13">
        <v>1220</v>
      </c>
      <c r="B13">
        <v>305.30047712028784</v>
      </c>
      <c r="C13">
        <v>8.2723084794346792E-4</v>
      </c>
      <c r="D13">
        <v>-20</v>
      </c>
      <c r="E13">
        <v>630</v>
      </c>
      <c r="F13">
        <v>-590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6.1038763903186874E-3</v>
      </c>
      <c r="R13">
        <v>1.0056525194926422E-2</v>
      </c>
      <c r="S13">
        <v>1.0056525194926422E-2</v>
      </c>
      <c r="T13">
        <v>1.0056525194926422E-2</v>
      </c>
      <c r="U13">
        <v>1.0056525194926422E-2</v>
      </c>
      <c r="V13">
        <v>1.0056525194926422E-2</v>
      </c>
      <c r="W13">
        <v>1.0056525194926422E-2</v>
      </c>
      <c r="X13">
        <v>1.0056525194926422E-2</v>
      </c>
      <c r="Y13">
        <v>1.0056525194926422E-2</v>
      </c>
      <c r="Z13">
        <v>1.0056525194926422E-2</v>
      </c>
      <c r="AA13">
        <v>1.0056525194926422E-2</v>
      </c>
      <c r="AB13">
        <v>1.0056525194926422E-2</v>
      </c>
      <c r="AC13">
        <v>1.0056525194926422E-2</v>
      </c>
      <c r="AD13">
        <v>1.0056525194926422E-2</v>
      </c>
      <c r="AE13">
        <v>1.0056525194926422E-2</v>
      </c>
      <c r="AF13">
        <v>1.0056525194926422E-2</v>
      </c>
      <c r="AG13">
        <v>1.0056525194926422E-2</v>
      </c>
      <c r="AH13">
        <v>1.0056525194926422E-2</v>
      </c>
      <c r="AI13">
        <v>1.0056525194926422E-2</v>
      </c>
      <c r="AJ13">
        <v>1.0056525194926422E-2</v>
      </c>
      <c r="AK13">
        <v>1.0056525194926422E-2</v>
      </c>
      <c r="AL13">
        <v>1.0056525194926422E-2</v>
      </c>
      <c r="AM13">
        <v>1.0056525194926422E-2</v>
      </c>
      <c r="AN13">
        <v>1.0056525194926422E-2</v>
      </c>
      <c r="AO13">
        <v>1.0056525194926422E-2</v>
      </c>
      <c r="AP13">
        <v>1.0056525194926422E-2</v>
      </c>
      <c r="AQ13">
        <v>1.0056525194926422E-2</v>
      </c>
      <c r="AR13">
        <v>1.0056525194926422E-2</v>
      </c>
      <c r="AS13">
        <v>1.0056525194926422E-2</v>
      </c>
      <c r="AT13">
        <v>1.0056525194926422E-2</v>
      </c>
      <c r="AU13">
        <v>1.0056525194926422E-2</v>
      </c>
      <c r="AV13">
        <v>1.0056525194926422E-2</v>
      </c>
      <c r="AW13">
        <v>1.0056525194926422E-2</v>
      </c>
      <c r="AX13">
        <v>1.0056525194926422E-2</v>
      </c>
      <c r="AY13">
        <v>1.0056525194926422E-2</v>
      </c>
      <c r="AZ13">
        <v>1.0056525194926422E-2</v>
      </c>
      <c r="BA13">
        <v>1.0056525194926422E-2</v>
      </c>
      <c r="BB13">
        <v>1.0056525194926422E-2</v>
      </c>
      <c r="BC13">
        <v>1.0056525194926422E-2</v>
      </c>
      <c r="BD13">
        <v>1.0056525194926422E-2</v>
      </c>
      <c r="BE13">
        <v>1.0056525194926422E-2</v>
      </c>
      <c r="BF13">
        <v>1.0056525194926422E-2</v>
      </c>
      <c r="BG13">
        <v>1.0056525194926422E-2</v>
      </c>
      <c r="BH13">
        <v>1.0056525194926422E-2</v>
      </c>
      <c r="BI13">
        <v>8.6911511140033079E-3</v>
      </c>
      <c r="BJ13">
        <v>5.178482586386088E-3</v>
      </c>
      <c r="BK13">
        <v>8.5151978862125241E-4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1.6493323151915828E-3</v>
      </c>
    </row>
    <row r="14" spans="1:73" x14ac:dyDescent="0.25">
      <c r="A14">
        <v>1221</v>
      </c>
      <c r="B14">
        <v>259.89062380645612</v>
      </c>
      <c r="C14">
        <v>7.041899938442154E-4</v>
      </c>
      <c r="D14">
        <v>-10</v>
      </c>
      <c r="E14">
        <v>620.5</v>
      </c>
      <c r="F14">
        <v>-600.5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6.8080663841629026E-3</v>
      </c>
      <c r="R14">
        <v>1.0760715188770639E-2</v>
      </c>
      <c r="S14">
        <v>1.0760715188770639E-2</v>
      </c>
      <c r="T14">
        <v>1.0760715188770639E-2</v>
      </c>
      <c r="U14">
        <v>1.0760715188770639E-2</v>
      </c>
      <c r="V14">
        <v>1.0760715188770639E-2</v>
      </c>
      <c r="W14">
        <v>1.0760715188770639E-2</v>
      </c>
      <c r="X14">
        <v>1.0760715188770639E-2</v>
      </c>
      <c r="Y14">
        <v>1.0760715188770639E-2</v>
      </c>
      <c r="Z14">
        <v>1.0760715188770639E-2</v>
      </c>
      <c r="AA14">
        <v>1.0760715188770639E-2</v>
      </c>
      <c r="AB14">
        <v>1.0760715188770639E-2</v>
      </c>
      <c r="AC14">
        <v>1.0760715188770639E-2</v>
      </c>
      <c r="AD14">
        <v>1.0760715188770639E-2</v>
      </c>
      <c r="AE14">
        <v>1.0760715188770639E-2</v>
      </c>
      <c r="AF14">
        <v>1.0760715188770639E-2</v>
      </c>
      <c r="AG14">
        <v>1.0760715188770639E-2</v>
      </c>
      <c r="AH14">
        <v>1.0760715188770639E-2</v>
      </c>
      <c r="AI14">
        <v>1.0760715188770639E-2</v>
      </c>
      <c r="AJ14">
        <v>1.0760715188770639E-2</v>
      </c>
      <c r="AK14">
        <v>1.0760715188770639E-2</v>
      </c>
      <c r="AL14">
        <v>1.0760715188770639E-2</v>
      </c>
      <c r="AM14">
        <v>1.0760715188770639E-2</v>
      </c>
      <c r="AN14">
        <v>1.0760715188770639E-2</v>
      </c>
      <c r="AO14">
        <v>1.0760715188770639E-2</v>
      </c>
      <c r="AP14">
        <v>1.0760715188770639E-2</v>
      </c>
      <c r="AQ14">
        <v>1.0760715188770639E-2</v>
      </c>
      <c r="AR14">
        <v>1.0760715188770639E-2</v>
      </c>
      <c r="AS14">
        <v>1.0760715188770639E-2</v>
      </c>
      <c r="AT14">
        <v>1.0760715188770639E-2</v>
      </c>
      <c r="AU14">
        <v>1.0760715188770639E-2</v>
      </c>
      <c r="AV14">
        <v>1.0760715188770639E-2</v>
      </c>
      <c r="AW14">
        <v>1.0760715188770639E-2</v>
      </c>
      <c r="AX14">
        <v>1.0760715188770639E-2</v>
      </c>
      <c r="AY14">
        <v>1.0760715188770639E-2</v>
      </c>
      <c r="AZ14">
        <v>1.0760715188770639E-2</v>
      </c>
      <c r="BA14">
        <v>1.0760715188770639E-2</v>
      </c>
      <c r="BB14">
        <v>1.0760715188770639E-2</v>
      </c>
      <c r="BC14">
        <v>1.0760715188770639E-2</v>
      </c>
      <c r="BD14">
        <v>1.0760715188770639E-2</v>
      </c>
      <c r="BE14">
        <v>1.0760715188770639E-2</v>
      </c>
      <c r="BF14">
        <v>1.0760715188770639E-2</v>
      </c>
      <c r="BG14">
        <v>1.0760715188770639E-2</v>
      </c>
      <c r="BH14">
        <v>1.0760715188770639E-2</v>
      </c>
      <c r="BI14">
        <v>9.3953411078475241E-3</v>
      </c>
      <c r="BJ14">
        <v>5.8826725802303033E-3</v>
      </c>
      <c r="BK14">
        <v>8.5151978862125241E-4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9.903050033042652E-4</v>
      </c>
    </row>
    <row r="15" spans="1:73" x14ac:dyDescent="0.25">
      <c r="A15">
        <v>1262</v>
      </c>
      <c r="B15">
        <v>405.98873324819766</v>
      </c>
      <c r="C15">
        <v>1.1000520118023859E-3</v>
      </c>
      <c r="D15">
        <v>0</v>
      </c>
      <c r="E15">
        <v>631</v>
      </c>
      <c r="F15">
        <v>-631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1.1000520118023859E-3</v>
      </c>
      <c r="Q15">
        <v>7.9081183959652888E-3</v>
      </c>
      <c r="R15">
        <v>1.1860767200573025E-2</v>
      </c>
      <c r="S15">
        <v>1.1860767200573025E-2</v>
      </c>
      <c r="T15">
        <v>1.1860767200573025E-2</v>
      </c>
      <c r="U15">
        <v>1.1860767200573025E-2</v>
      </c>
      <c r="V15">
        <v>1.1860767200573025E-2</v>
      </c>
      <c r="W15">
        <v>1.1860767200573025E-2</v>
      </c>
      <c r="X15">
        <v>1.1860767200573025E-2</v>
      </c>
      <c r="Y15">
        <v>1.1860767200573025E-2</v>
      </c>
      <c r="Z15">
        <v>1.1860767200573025E-2</v>
      </c>
      <c r="AA15">
        <v>1.1860767200573025E-2</v>
      </c>
      <c r="AB15">
        <v>1.1860767200573025E-2</v>
      </c>
      <c r="AC15">
        <v>1.1860767200573025E-2</v>
      </c>
      <c r="AD15">
        <v>1.1860767200573025E-2</v>
      </c>
      <c r="AE15">
        <v>1.1860767200573025E-2</v>
      </c>
      <c r="AF15">
        <v>1.1860767200573025E-2</v>
      </c>
      <c r="AG15">
        <v>1.1860767200573025E-2</v>
      </c>
      <c r="AH15">
        <v>1.1860767200573025E-2</v>
      </c>
      <c r="AI15">
        <v>1.1860767200573025E-2</v>
      </c>
      <c r="AJ15">
        <v>1.1860767200573025E-2</v>
      </c>
      <c r="AK15">
        <v>1.1860767200573025E-2</v>
      </c>
      <c r="AL15">
        <v>1.1860767200573025E-2</v>
      </c>
      <c r="AM15">
        <v>1.1860767200573025E-2</v>
      </c>
      <c r="AN15">
        <v>1.1860767200573025E-2</v>
      </c>
      <c r="AO15">
        <v>1.1860767200573025E-2</v>
      </c>
      <c r="AP15">
        <v>1.1860767200573025E-2</v>
      </c>
      <c r="AQ15">
        <v>1.1860767200573025E-2</v>
      </c>
      <c r="AR15">
        <v>1.1860767200573025E-2</v>
      </c>
      <c r="AS15">
        <v>1.1860767200573025E-2</v>
      </c>
      <c r="AT15">
        <v>1.1860767200573025E-2</v>
      </c>
      <c r="AU15">
        <v>1.1860767200573025E-2</v>
      </c>
      <c r="AV15">
        <v>1.1860767200573025E-2</v>
      </c>
      <c r="AW15">
        <v>1.1860767200573025E-2</v>
      </c>
      <c r="AX15">
        <v>1.1860767200573025E-2</v>
      </c>
      <c r="AY15">
        <v>1.1860767200573025E-2</v>
      </c>
      <c r="AZ15">
        <v>1.1860767200573025E-2</v>
      </c>
      <c r="BA15">
        <v>1.1860767200573025E-2</v>
      </c>
      <c r="BB15">
        <v>1.1860767200573025E-2</v>
      </c>
      <c r="BC15">
        <v>1.1860767200573025E-2</v>
      </c>
      <c r="BD15">
        <v>1.1860767200573025E-2</v>
      </c>
      <c r="BE15">
        <v>1.1860767200573025E-2</v>
      </c>
      <c r="BF15">
        <v>1.1860767200573025E-2</v>
      </c>
      <c r="BG15">
        <v>1.1860767200573025E-2</v>
      </c>
      <c r="BH15">
        <v>1.1860767200573025E-2</v>
      </c>
      <c r="BI15">
        <v>1.049539311964991E-2</v>
      </c>
      <c r="BJ15">
        <v>6.9827245920326894E-3</v>
      </c>
      <c r="BK15">
        <v>8.5151978862125241E-4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4.7577943799803077E-3</v>
      </c>
      <c r="BU15">
        <v>1.7807944606862396E-3</v>
      </c>
    </row>
    <row r="16" spans="1:73" x14ac:dyDescent="0.25">
      <c r="A16">
        <v>1264</v>
      </c>
      <c r="B16">
        <v>494.2809296615527</v>
      </c>
      <c r="C16">
        <v>1.3392852720800438E-3</v>
      </c>
      <c r="D16">
        <v>10</v>
      </c>
      <c r="E16">
        <v>622</v>
      </c>
      <c r="F16">
        <v>-642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1.3392852720800438E-3</v>
      </c>
      <c r="P16">
        <v>2.4393372838824295E-3</v>
      </c>
      <c r="Q16">
        <v>9.2474036680453321E-3</v>
      </c>
      <c r="R16">
        <v>1.3200052472653068E-2</v>
      </c>
      <c r="S16">
        <v>1.3200052472653068E-2</v>
      </c>
      <c r="T16">
        <v>1.3200052472653068E-2</v>
      </c>
      <c r="U16">
        <v>1.3200052472653068E-2</v>
      </c>
      <c r="V16">
        <v>1.3200052472653068E-2</v>
      </c>
      <c r="W16">
        <v>1.3200052472653068E-2</v>
      </c>
      <c r="X16">
        <v>1.3200052472653068E-2</v>
      </c>
      <c r="Y16">
        <v>1.3200052472653068E-2</v>
      </c>
      <c r="Z16">
        <v>1.3200052472653068E-2</v>
      </c>
      <c r="AA16">
        <v>1.3200052472653068E-2</v>
      </c>
      <c r="AB16">
        <v>1.3200052472653068E-2</v>
      </c>
      <c r="AC16">
        <v>1.3200052472653068E-2</v>
      </c>
      <c r="AD16">
        <v>1.3200052472653068E-2</v>
      </c>
      <c r="AE16">
        <v>1.3200052472653068E-2</v>
      </c>
      <c r="AF16">
        <v>1.3200052472653068E-2</v>
      </c>
      <c r="AG16">
        <v>1.3200052472653068E-2</v>
      </c>
      <c r="AH16">
        <v>1.3200052472653068E-2</v>
      </c>
      <c r="AI16">
        <v>1.3200052472653068E-2</v>
      </c>
      <c r="AJ16">
        <v>1.3200052472653068E-2</v>
      </c>
      <c r="AK16">
        <v>1.3200052472653068E-2</v>
      </c>
      <c r="AL16">
        <v>1.3200052472653068E-2</v>
      </c>
      <c r="AM16">
        <v>1.3200052472653068E-2</v>
      </c>
      <c r="AN16">
        <v>1.3200052472653068E-2</v>
      </c>
      <c r="AO16">
        <v>1.3200052472653068E-2</v>
      </c>
      <c r="AP16">
        <v>1.3200052472653068E-2</v>
      </c>
      <c r="AQ16">
        <v>1.3200052472653068E-2</v>
      </c>
      <c r="AR16">
        <v>1.3200052472653068E-2</v>
      </c>
      <c r="AS16">
        <v>1.3200052472653068E-2</v>
      </c>
      <c r="AT16">
        <v>1.3200052472653068E-2</v>
      </c>
      <c r="AU16">
        <v>1.3200052472653068E-2</v>
      </c>
      <c r="AV16">
        <v>1.3200052472653068E-2</v>
      </c>
      <c r="AW16">
        <v>1.3200052472653068E-2</v>
      </c>
      <c r="AX16">
        <v>1.3200052472653068E-2</v>
      </c>
      <c r="AY16">
        <v>1.3200052472653068E-2</v>
      </c>
      <c r="AZ16">
        <v>1.3200052472653068E-2</v>
      </c>
      <c r="BA16">
        <v>1.3200052472653068E-2</v>
      </c>
      <c r="BB16">
        <v>1.3200052472653068E-2</v>
      </c>
      <c r="BC16">
        <v>1.3200052472653068E-2</v>
      </c>
      <c r="BD16">
        <v>1.3200052472653068E-2</v>
      </c>
      <c r="BE16">
        <v>1.3200052472653068E-2</v>
      </c>
      <c r="BF16">
        <v>1.3200052472653068E-2</v>
      </c>
      <c r="BG16">
        <v>1.3200052472653068E-2</v>
      </c>
      <c r="BH16">
        <v>1.3200052472653068E-2</v>
      </c>
      <c r="BI16">
        <v>1.1834678391729954E-2</v>
      </c>
      <c r="BJ16">
        <v>8.3220098641127328E-3</v>
      </c>
      <c r="BK16">
        <v>8.5151978862125241E-4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7.5605163195683299E-3</v>
      </c>
      <c r="BU16">
        <v>1.0669539973680621E-3</v>
      </c>
    </row>
    <row r="17" spans="1:73" x14ac:dyDescent="0.25">
      <c r="A17">
        <v>1264</v>
      </c>
      <c r="B17">
        <v>495.02726403026895</v>
      </c>
      <c r="C17">
        <v>1.3413075120008782E-3</v>
      </c>
      <c r="D17">
        <v>20</v>
      </c>
      <c r="E17">
        <v>612</v>
      </c>
      <c r="F17">
        <v>-652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2.680592784080922E-3</v>
      </c>
      <c r="P17">
        <v>3.7806447958833077E-3</v>
      </c>
      <c r="Q17">
        <v>1.0588711180046211E-2</v>
      </c>
      <c r="R17">
        <v>1.4541359984653945E-2</v>
      </c>
      <c r="S17">
        <v>1.4541359984653945E-2</v>
      </c>
      <c r="T17">
        <v>1.4541359984653945E-2</v>
      </c>
      <c r="U17">
        <v>1.4541359984653945E-2</v>
      </c>
      <c r="V17">
        <v>1.4541359984653945E-2</v>
      </c>
      <c r="W17">
        <v>1.4541359984653945E-2</v>
      </c>
      <c r="X17">
        <v>1.4541359984653945E-2</v>
      </c>
      <c r="Y17">
        <v>1.4541359984653945E-2</v>
      </c>
      <c r="Z17">
        <v>1.4541359984653945E-2</v>
      </c>
      <c r="AA17">
        <v>1.4541359984653945E-2</v>
      </c>
      <c r="AB17">
        <v>1.4541359984653945E-2</v>
      </c>
      <c r="AC17">
        <v>1.4541359984653945E-2</v>
      </c>
      <c r="AD17">
        <v>1.4541359984653945E-2</v>
      </c>
      <c r="AE17">
        <v>1.4541359984653945E-2</v>
      </c>
      <c r="AF17">
        <v>1.4541359984653945E-2</v>
      </c>
      <c r="AG17">
        <v>1.4541359984653945E-2</v>
      </c>
      <c r="AH17">
        <v>1.4541359984653945E-2</v>
      </c>
      <c r="AI17">
        <v>1.4541359984653945E-2</v>
      </c>
      <c r="AJ17">
        <v>1.4541359984653945E-2</v>
      </c>
      <c r="AK17">
        <v>1.4541359984653945E-2</v>
      </c>
      <c r="AL17">
        <v>1.4541359984653945E-2</v>
      </c>
      <c r="AM17">
        <v>1.4541359984653945E-2</v>
      </c>
      <c r="AN17">
        <v>1.4541359984653945E-2</v>
      </c>
      <c r="AO17">
        <v>1.4541359984653945E-2</v>
      </c>
      <c r="AP17">
        <v>1.4541359984653945E-2</v>
      </c>
      <c r="AQ17">
        <v>1.4541359984653945E-2</v>
      </c>
      <c r="AR17">
        <v>1.4541359984653945E-2</v>
      </c>
      <c r="AS17">
        <v>1.4541359984653945E-2</v>
      </c>
      <c r="AT17">
        <v>1.4541359984653945E-2</v>
      </c>
      <c r="AU17">
        <v>1.4541359984653945E-2</v>
      </c>
      <c r="AV17">
        <v>1.4541359984653945E-2</v>
      </c>
      <c r="AW17">
        <v>1.4541359984653945E-2</v>
      </c>
      <c r="AX17">
        <v>1.4541359984653945E-2</v>
      </c>
      <c r="AY17">
        <v>1.4541359984653945E-2</v>
      </c>
      <c r="AZ17">
        <v>1.4541359984653945E-2</v>
      </c>
      <c r="BA17">
        <v>1.4541359984653945E-2</v>
      </c>
      <c r="BB17">
        <v>1.4541359984653945E-2</v>
      </c>
      <c r="BC17">
        <v>1.4541359984653945E-2</v>
      </c>
      <c r="BD17">
        <v>1.4541359984653945E-2</v>
      </c>
      <c r="BE17">
        <v>1.4541359984653945E-2</v>
      </c>
      <c r="BF17">
        <v>1.4541359984653945E-2</v>
      </c>
      <c r="BG17">
        <v>1.4541359984653945E-2</v>
      </c>
      <c r="BH17">
        <v>1.4541359984653945E-2</v>
      </c>
      <c r="BI17">
        <v>1.3175985903730831E-2</v>
      </c>
      <c r="BJ17">
        <v>8.3220098641127328E-3</v>
      </c>
      <c r="BK17">
        <v>8.5151978862125241E-4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1.0108445355557438E-2</v>
      </c>
      <c r="BU17">
        <v>5.5596070360941149E-4</v>
      </c>
    </row>
    <row r="18" spans="1:73" x14ac:dyDescent="0.25">
      <c r="A18">
        <v>1269</v>
      </c>
      <c r="B18">
        <v>347.92893287126805</v>
      </c>
      <c r="C18">
        <v>9.4273533037999603E-4</v>
      </c>
      <c r="D18">
        <v>30</v>
      </c>
      <c r="E18">
        <v>604.5</v>
      </c>
      <c r="F18">
        <v>-664.5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3.6233281144609181E-3</v>
      </c>
      <c r="P18">
        <v>4.7233801262633037E-3</v>
      </c>
      <c r="Q18">
        <v>1.1531446510426207E-2</v>
      </c>
      <c r="R18">
        <v>1.5484095315033941E-2</v>
      </c>
      <c r="S18">
        <v>1.5484095315033941E-2</v>
      </c>
      <c r="T18">
        <v>1.5484095315033941E-2</v>
      </c>
      <c r="U18">
        <v>1.5484095315033941E-2</v>
      </c>
      <c r="V18">
        <v>1.5484095315033941E-2</v>
      </c>
      <c r="W18">
        <v>1.5484095315033941E-2</v>
      </c>
      <c r="X18">
        <v>1.5484095315033941E-2</v>
      </c>
      <c r="Y18">
        <v>1.5484095315033941E-2</v>
      </c>
      <c r="Z18">
        <v>1.5484095315033941E-2</v>
      </c>
      <c r="AA18">
        <v>1.5484095315033941E-2</v>
      </c>
      <c r="AB18">
        <v>1.5484095315033941E-2</v>
      </c>
      <c r="AC18">
        <v>1.5484095315033941E-2</v>
      </c>
      <c r="AD18">
        <v>1.5484095315033941E-2</v>
      </c>
      <c r="AE18">
        <v>1.5484095315033941E-2</v>
      </c>
      <c r="AF18">
        <v>1.5484095315033941E-2</v>
      </c>
      <c r="AG18">
        <v>1.5484095315033941E-2</v>
      </c>
      <c r="AH18">
        <v>1.5484095315033941E-2</v>
      </c>
      <c r="AI18">
        <v>1.5484095315033941E-2</v>
      </c>
      <c r="AJ18">
        <v>1.5484095315033941E-2</v>
      </c>
      <c r="AK18">
        <v>1.5484095315033941E-2</v>
      </c>
      <c r="AL18">
        <v>1.5484095315033941E-2</v>
      </c>
      <c r="AM18">
        <v>1.5484095315033941E-2</v>
      </c>
      <c r="AN18">
        <v>1.5484095315033941E-2</v>
      </c>
      <c r="AO18">
        <v>1.5484095315033941E-2</v>
      </c>
      <c r="AP18">
        <v>1.5484095315033941E-2</v>
      </c>
      <c r="AQ18">
        <v>1.5484095315033941E-2</v>
      </c>
      <c r="AR18">
        <v>1.5484095315033941E-2</v>
      </c>
      <c r="AS18">
        <v>1.5484095315033941E-2</v>
      </c>
      <c r="AT18">
        <v>1.5484095315033941E-2</v>
      </c>
      <c r="AU18">
        <v>1.5484095315033941E-2</v>
      </c>
      <c r="AV18">
        <v>1.5484095315033941E-2</v>
      </c>
      <c r="AW18">
        <v>1.5484095315033941E-2</v>
      </c>
      <c r="AX18">
        <v>1.5484095315033941E-2</v>
      </c>
      <c r="AY18">
        <v>1.5484095315033941E-2</v>
      </c>
      <c r="AZ18">
        <v>1.5484095315033941E-2</v>
      </c>
      <c r="BA18">
        <v>1.5484095315033941E-2</v>
      </c>
      <c r="BB18">
        <v>1.5484095315033941E-2</v>
      </c>
      <c r="BC18">
        <v>1.5484095315033941E-2</v>
      </c>
      <c r="BD18">
        <v>1.5484095315033941E-2</v>
      </c>
      <c r="BE18">
        <v>1.5484095315033941E-2</v>
      </c>
      <c r="BF18">
        <v>1.5484095315033941E-2</v>
      </c>
      <c r="BG18">
        <v>1.5484095315033941E-2</v>
      </c>
      <c r="BH18">
        <v>1.5484095315033941E-2</v>
      </c>
      <c r="BI18">
        <v>1.4118721234110827E-2</v>
      </c>
      <c r="BJ18">
        <v>8.3220098641127328E-3</v>
      </c>
      <c r="BK18">
        <v>8.5151978862125241E-4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1.1169941124298921E-2</v>
      </c>
      <c r="BU18">
        <v>1.7271573329042354E-4</v>
      </c>
    </row>
    <row r="19" spans="1:73" x14ac:dyDescent="0.25">
      <c r="A19">
        <v>1269</v>
      </c>
      <c r="B19">
        <v>342.42856486174827</v>
      </c>
      <c r="C19">
        <v>9.2783173725287675E-4</v>
      </c>
      <c r="D19">
        <v>40</v>
      </c>
      <c r="E19">
        <v>594.5</v>
      </c>
      <c r="F19">
        <v>-674.5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9.2783173725287675E-4</v>
      </c>
      <c r="O19">
        <v>4.5511598517137949E-3</v>
      </c>
      <c r="P19">
        <v>5.6512118635161802E-3</v>
      </c>
      <c r="Q19">
        <v>1.2459278247679085E-2</v>
      </c>
      <c r="R19">
        <v>1.6411927052286817E-2</v>
      </c>
      <c r="S19">
        <v>1.6411927052286817E-2</v>
      </c>
      <c r="T19">
        <v>1.6411927052286817E-2</v>
      </c>
      <c r="U19">
        <v>1.6411927052286817E-2</v>
      </c>
      <c r="V19">
        <v>1.6411927052286817E-2</v>
      </c>
      <c r="W19">
        <v>1.6411927052286817E-2</v>
      </c>
      <c r="X19">
        <v>1.6411927052286817E-2</v>
      </c>
      <c r="Y19">
        <v>1.6411927052286817E-2</v>
      </c>
      <c r="Z19">
        <v>1.6411927052286817E-2</v>
      </c>
      <c r="AA19">
        <v>1.6411927052286817E-2</v>
      </c>
      <c r="AB19">
        <v>1.6411927052286817E-2</v>
      </c>
      <c r="AC19">
        <v>1.6411927052286817E-2</v>
      </c>
      <c r="AD19">
        <v>1.6411927052286817E-2</v>
      </c>
      <c r="AE19">
        <v>1.6411927052286817E-2</v>
      </c>
      <c r="AF19">
        <v>1.6411927052286817E-2</v>
      </c>
      <c r="AG19">
        <v>1.6411927052286817E-2</v>
      </c>
      <c r="AH19">
        <v>1.6411927052286817E-2</v>
      </c>
      <c r="AI19">
        <v>1.6411927052286817E-2</v>
      </c>
      <c r="AJ19">
        <v>1.6411927052286817E-2</v>
      </c>
      <c r="AK19">
        <v>1.6411927052286817E-2</v>
      </c>
      <c r="AL19">
        <v>1.6411927052286817E-2</v>
      </c>
      <c r="AM19">
        <v>1.6411927052286817E-2</v>
      </c>
      <c r="AN19">
        <v>1.6411927052286817E-2</v>
      </c>
      <c r="AO19">
        <v>1.6411927052286817E-2</v>
      </c>
      <c r="AP19">
        <v>1.6411927052286817E-2</v>
      </c>
      <c r="AQ19">
        <v>1.6411927052286817E-2</v>
      </c>
      <c r="AR19">
        <v>1.6411927052286817E-2</v>
      </c>
      <c r="AS19">
        <v>1.6411927052286817E-2</v>
      </c>
      <c r="AT19">
        <v>1.6411927052286817E-2</v>
      </c>
      <c r="AU19">
        <v>1.6411927052286817E-2</v>
      </c>
      <c r="AV19">
        <v>1.6411927052286817E-2</v>
      </c>
      <c r="AW19">
        <v>1.6411927052286817E-2</v>
      </c>
      <c r="AX19">
        <v>1.6411927052286817E-2</v>
      </c>
      <c r="AY19">
        <v>1.6411927052286817E-2</v>
      </c>
      <c r="AZ19">
        <v>1.6411927052286817E-2</v>
      </c>
      <c r="BA19">
        <v>1.6411927052286817E-2</v>
      </c>
      <c r="BB19">
        <v>1.6411927052286817E-2</v>
      </c>
      <c r="BC19">
        <v>1.6411927052286817E-2</v>
      </c>
      <c r="BD19">
        <v>1.6411927052286817E-2</v>
      </c>
      <c r="BE19">
        <v>1.6411927052286817E-2</v>
      </c>
      <c r="BF19">
        <v>1.6411927052286817E-2</v>
      </c>
      <c r="BG19">
        <v>1.6411927052286817E-2</v>
      </c>
      <c r="BH19">
        <v>1.6411927052286817E-2</v>
      </c>
      <c r="BI19">
        <v>1.5046552971363704E-2</v>
      </c>
      <c r="BJ19">
        <v>8.3220098641127328E-3</v>
      </c>
      <c r="BK19">
        <v>8.5151978862125241E-4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1.1581637236500412E-2</v>
      </c>
      <c r="BU19">
        <v>0</v>
      </c>
    </row>
    <row r="20" spans="1:73" x14ac:dyDescent="0.25">
      <c r="A20">
        <v>1269</v>
      </c>
      <c r="B20">
        <v>375.61454366706897</v>
      </c>
      <c r="C20">
        <v>1.0177512344181011E-3</v>
      </c>
      <c r="D20">
        <v>30</v>
      </c>
      <c r="E20">
        <v>604.5</v>
      </c>
      <c r="F20">
        <v>-664.5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9.2783173725287675E-4</v>
      </c>
      <c r="O20">
        <v>5.5689110861318961E-3</v>
      </c>
      <c r="P20">
        <v>6.6689630979342813E-3</v>
      </c>
      <c r="Q20">
        <v>1.3477029482097187E-2</v>
      </c>
      <c r="R20">
        <v>1.7429678286704917E-2</v>
      </c>
      <c r="S20">
        <v>1.7429678286704917E-2</v>
      </c>
      <c r="T20">
        <v>1.7429678286704917E-2</v>
      </c>
      <c r="U20">
        <v>1.7429678286704917E-2</v>
      </c>
      <c r="V20">
        <v>1.7429678286704917E-2</v>
      </c>
      <c r="W20">
        <v>1.7429678286704917E-2</v>
      </c>
      <c r="X20">
        <v>1.7429678286704917E-2</v>
      </c>
      <c r="Y20">
        <v>1.7429678286704917E-2</v>
      </c>
      <c r="Z20">
        <v>1.7429678286704917E-2</v>
      </c>
      <c r="AA20">
        <v>1.7429678286704917E-2</v>
      </c>
      <c r="AB20">
        <v>1.7429678286704917E-2</v>
      </c>
      <c r="AC20">
        <v>1.7429678286704917E-2</v>
      </c>
      <c r="AD20">
        <v>1.7429678286704917E-2</v>
      </c>
      <c r="AE20">
        <v>1.7429678286704917E-2</v>
      </c>
      <c r="AF20">
        <v>1.7429678286704917E-2</v>
      </c>
      <c r="AG20">
        <v>1.7429678286704917E-2</v>
      </c>
      <c r="AH20">
        <v>1.7429678286704917E-2</v>
      </c>
      <c r="AI20">
        <v>1.7429678286704917E-2</v>
      </c>
      <c r="AJ20">
        <v>1.7429678286704917E-2</v>
      </c>
      <c r="AK20">
        <v>1.7429678286704917E-2</v>
      </c>
      <c r="AL20">
        <v>1.7429678286704917E-2</v>
      </c>
      <c r="AM20">
        <v>1.7429678286704917E-2</v>
      </c>
      <c r="AN20">
        <v>1.7429678286704917E-2</v>
      </c>
      <c r="AO20">
        <v>1.7429678286704917E-2</v>
      </c>
      <c r="AP20">
        <v>1.7429678286704917E-2</v>
      </c>
      <c r="AQ20">
        <v>1.7429678286704917E-2</v>
      </c>
      <c r="AR20">
        <v>1.7429678286704917E-2</v>
      </c>
      <c r="AS20">
        <v>1.7429678286704917E-2</v>
      </c>
      <c r="AT20">
        <v>1.7429678286704917E-2</v>
      </c>
      <c r="AU20">
        <v>1.7429678286704917E-2</v>
      </c>
      <c r="AV20">
        <v>1.7429678286704917E-2</v>
      </c>
      <c r="AW20">
        <v>1.7429678286704917E-2</v>
      </c>
      <c r="AX20">
        <v>1.7429678286704917E-2</v>
      </c>
      <c r="AY20">
        <v>1.7429678286704917E-2</v>
      </c>
      <c r="AZ20">
        <v>1.7429678286704917E-2</v>
      </c>
      <c r="BA20">
        <v>1.7429678286704917E-2</v>
      </c>
      <c r="BB20">
        <v>1.7429678286704917E-2</v>
      </c>
      <c r="BC20">
        <v>1.7429678286704917E-2</v>
      </c>
      <c r="BD20">
        <v>1.7429678286704917E-2</v>
      </c>
      <c r="BE20">
        <v>1.7429678286704917E-2</v>
      </c>
      <c r="BF20">
        <v>1.7429678286704917E-2</v>
      </c>
      <c r="BG20">
        <v>1.7429678286704917E-2</v>
      </c>
      <c r="BH20">
        <v>1.7429678286704917E-2</v>
      </c>
      <c r="BI20">
        <v>1.6064304205781806E-2</v>
      </c>
      <c r="BJ20">
        <v>8.3220098641127328E-3</v>
      </c>
      <c r="BK20">
        <v>8.5151978862125241E-4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1.1169941124298919E-2</v>
      </c>
      <c r="BU20">
        <v>1.7271573329042181E-4</v>
      </c>
    </row>
    <row r="21" spans="1:73" x14ac:dyDescent="0.25">
      <c r="A21">
        <v>1269</v>
      </c>
      <c r="B21">
        <v>355.73880562019008</v>
      </c>
      <c r="C21">
        <v>9.6389667187988474E-4</v>
      </c>
      <c r="D21">
        <v>20</v>
      </c>
      <c r="E21">
        <v>614.5</v>
      </c>
      <c r="F21">
        <v>-654.5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9.2783173725287675E-4</v>
      </c>
      <c r="O21">
        <v>6.5328077580117808E-3</v>
      </c>
      <c r="P21">
        <v>7.6328597698141661E-3</v>
      </c>
      <c r="Q21">
        <v>1.444092615397707E-2</v>
      </c>
      <c r="R21">
        <v>1.8393574958584801E-2</v>
      </c>
      <c r="S21">
        <v>1.8393574958584801E-2</v>
      </c>
      <c r="T21">
        <v>1.8393574958584801E-2</v>
      </c>
      <c r="U21">
        <v>1.8393574958584801E-2</v>
      </c>
      <c r="V21">
        <v>1.8393574958584801E-2</v>
      </c>
      <c r="W21">
        <v>1.8393574958584801E-2</v>
      </c>
      <c r="X21">
        <v>1.8393574958584801E-2</v>
      </c>
      <c r="Y21">
        <v>1.8393574958584801E-2</v>
      </c>
      <c r="Z21">
        <v>1.8393574958584801E-2</v>
      </c>
      <c r="AA21">
        <v>1.8393574958584801E-2</v>
      </c>
      <c r="AB21">
        <v>1.8393574958584801E-2</v>
      </c>
      <c r="AC21">
        <v>1.8393574958584801E-2</v>
      </c>
      <c r="AD21">
        <v>1.8393574958584801E-2</v>
      </c>
      <c r="AE21">
        <v>1.8393574958584801E-2</v>
      </c>
      <c r="AF21">
        <v>1.8393574958584801E-2</v>
      </c>
      <c r="AG21">
        <v>1.8393574958584801E-2</v>
      </c>
      <c r="AH21">
        <v>1.8393574958584801E-2</v>
      </c>
      <c r="AI21">
        <v>1.8393574958584801E-2</v>
      </c>
      <c r="AJ21">
        <v>1.8393574958584801E-2</v>
      </c>
      <c r="AK21">
        <v>1.8393574958584801E-2</v>
      </c>
      <c r="AL21">
        <v>1.8393574958584801E-2</v>
      </c>
      <c r="AM21">
        <v>1.8393574958584801E-2</v>
      </c>
      <c r="AN21">
        <v>1.8393574958584801E-2</v>
      </c>
      <c r="AO21">
        <v>1.8393574958584801E-2</v>
      </c>
      <c r="AP21">
        <v>1.8393574958584801E-2</v>
      </c>
      <c r="AQ21">
        <v>1.8393574958584801E-2</v>
      </c>
      <c r="AR21">
        <v>1.8393574958584801E-2</v>
      </c>
      <c r="AS21">
        <v>1.8393574958584801E-2</v>
      </c>
      <c r="AT21">
        <v>1.8393574958584801E-2</v>
      </c>
      <c r="AU21">
        <v>1.8393574958584801E-2</v>
      </c>
      <c r="AV21">
        <v>1.8393574958584801E-2</v>
      </c>
      <c r="AW21">
        <v>1.8393574958584801E-2</v>
      </c>
      <c r="AX21">
        <v>1.8393574958584801E-2</v>
      </c>
      <c r="AY21">
        <v>1.8393574958584801E-2</v>
      </c>
      <c r="AZ21">
        <v>1.8393574958584801E-2</v>
      </c>
      <c r="BA21">
        <v>1.8393574958584801E-2</v>
      </c>
      <c r="BB21">
        <v>1.8393574958584801E-2</v>
      </c>
      <c r="BC21">
        <v>1.8393574958584801E-2</v>
      </c>
      <c r="BD21">
        <v>1.8393574958584801E-2</v>
      </c>
      <c r="BE21">
        <v>1.8393574958584801E-2</v>
      </c>
      <c r="BF21">
        <v>1.8393574958584801E-2</v>
      </c>
      <c r="BG21">
        <v>1.8393574958584801E-2</v>
      </c>
      <c r="BH21">
        <v>1.8393574958584801E-2</v>
      </c>
      <c r="BI21">
        <v>1.702820087766169E-2</v>
      </c>
      <c r="BJ21">
        <v>8.3220098641127328E-3</v>
      </c>
      <c r="BK21">
        <v>8.5151978862125241E-4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1.0745427614554715E-2</v>
      </c>
      <c r="BU21">
        <v>6.8370902704907241E-4</v>
      </c>
    </row>
    <row r="22" spans="1:73" x14ac:dyDescent="0.25">
      <c r="A22">
        <v>1269</v>
      </c>
      <c r="B22">
        <v>339.01271631031358</v>
      </c>
      <c r="C22">
        <v>9.1857628072590752E-4</v>
      </c>
      <c r="D22">
        <v>10</v>
      </c>
      <c r="E22">
        <v>624.5</v>
      </c>
      <c r="F22">
        <v>-644.5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9.2783173725287675E-4</v>
      </c>
      <c r="O22">
        <v>7.4513840387376885E-3</v>
      </c>
      <c r="P22">
        <v>8.5514360505400729E-3</v>
      </c>
      <c r="Q22">
        <v>1.5359502434702977E-2</v>
      </c>
      <c r="R22">
        <v>1.931215123931071E-2</v>
      </c>
      <c r="S22">
        <v>1.931215123931071E-2</v>
      </c>
      <c r="T22">
        <v>1.931215123931071E-2</v>
      </c>
      <c r="U22">
        <v>1.931215123931071E-2</v>
      </c>
      <c r="V22">
        <v>1.931215123931071E-2</v>
      </c>
      <c r="W22">
        <v>1.931215123931071E-2</v>
      </c>
      <c r="X22">
        <v>1.931215123931071E-2</v>
      </c>
      <c r="Y22">
        <v>1.931215123931071E-2</v>
      </c>
      <c r="Z22">
        <v>1.931215123931071E-2</v>
      </c>
      <c r="AA22">
        <v>1.931215123931071E-2</v>
      </c>
      <c r="AB22">
        <v>1.931215123931071E-2</v>
      </c>
      <c r="AC22">
        <v>1.931215123931071E-2</v>
      </c>
      <c r="AD22">
        <v>1.931215123931071E-2</v>
      </c>
      <c r="AE22">
        <v>1.931215123931071E-2</v>
      </c>
      <c r="AF22">
        <v>1.931215123931071E-2</v>
      </c>
      <c r="AG22">
        <v>1.931215123931071E-2</v>
      </c>
      <c r="AH22">
        <v>1.931215123931071E-2</v>
      </c>
      <c r="AI22">
        <v>1.931215123931071E-2</v>
      </c>
      <c r="AJ22">
        <v>1.931215123931071E-2</v>
      </c>
      <c r="AK22">
        <v>1.931215123931071E-2</v>
      </c>
      <c r="AL22">
        <v>1.931215123931071E-2</v>
      </c>
      <c r="AM22">
        <v>1.931215123931071E-2</v>
      </c>
      <c r="AN22">
        <v>1.931215123931071E-2</v>
      </c>
      <c r="AO22">
        <v>1.931215123931071E-2</v>
      </c>
      <c r="AP22">
        <v>1.931215123931071E-2</v>
      </c>
      <c r="AQ22">
        <v>1.931215123931071E-2</v>
      </c>
      <c r="AR22">
        <v>1.931215123931071E-2</v>
      </c>
      <c r="AS22">
        <v>1.931215123931071E-2</v>
      </c>
      <c r="AT22">
        <v>1.931215123931071E-2</v>
      </c>
      <c r="AU22">
        <v>1.931215123931071E-2</v>
      </c>
      <c r="AV22">
        <v>1.931215123931071E-2</v>
      </c>
      <c r="AW22">
        <v>1.931215123931071E-2</v>
      </c>
      <c r="AX22">
        <v>1.931215123931071E-2</v>
      </c>
      <c r="AY22">
        <v>1.931215123931071E-2</v>
      </c>
      <c r="AZ22">
        <v>1.931215123931071E-2</v>
      </c>
      <c r="BA22">
        <v>1.931215123931071E-2</v>
      </c>
      <c r="BB22">
        <v>1.931215123931071E-2</v>
      </c>
      <c r="BC22">
        <v>1.931215123931071E-2</v>
      </c>
      <c r="BD22">
        <v>1.931215123931071E-2</v>
      </c>
      <c r="BE22">
        <v>1.931215123931071E-2</v>
      </c>
      <c r="BF22">
        <v>1.931215123931071E-2</v>
      </c>
      <c r="BG22">
        <v>1.931215123931071E-2</v>
      </c>
      <c r="BH22">
        <v>1.931215123931071E-2</v>
      </c>
      <c r="BI22">
        <v>1.7946777158387599E-2</v>
      </c>
      <c r="BJ22">
        <v>9.2405861448386396E-3</v>
      </c>
      <c r="BK22">
        <v>8.5151978862125241E-4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8.1974985785656044E-3</v>
      </c>
      <c r="BU22">
        <v>1.194702320807723E-3</v>
      </c>
    </row>
    <row r="23" spans="1:73" x14ac:dyDescent="0.25">
      <c r="A23">
        <v>1371</v>
      </c>
      <c r="B23">
        <v>423.84858618433753</v>
      </c>
      <c r="C23">
        <v>1.1484444068220886E-3</v>
      </c>
      <c r="D23">
        <v>0</v>
      </c>
      <c r="E23">
        <v>685.5</v>
      </c>
      <c r="F23">
        <v>-685.5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2.0762761440749652E-3</v>
      </c>
      <c r="O23">
        <v>8.5998284455597769E-3</v>
      </c>
      <c r="P23">
        <v>9.6998804573621613E-3</v>
      </c>
      <c r="Q23">
        <v>1.6507946841525067E-2</v>
      </c>
      <c r="R23">
        <v>2.0460595646132798E-2</v>
      </c>
      <c r="S23">
        <v>2.0460595646132798E-2</v>
      </c>
      <c r="T23">
        <v>2.0460595646132798E-2</v>
      </c>
      <c r="U23">
        <v>2.0460595646132798E-2</v>
      </c>
      <c r="V23">
        <v>2.0460595646132798E-2</v>
      </c>
      <c r="W23">
        <v>2.0460595646132798E-2</v>
      </c>
      <c r="X23">
        <v>2.0460595646132798E-2</v>
      </c>
      <c r="Y23">
        <v>2.0460595646132798E-2</v>
      </c>
      <c r="Z23">
        <v>2.0460595646132798E-2</v>
      </c>
      <c r="AA23">
        <v>2.0460595646132798E-2</v>
      </c>
      <c r="AB23">
        <v>2.0460595646132798E-2</v>
      </c>
      <c r="AC23">
        <v>2.0460595646132798E-2</v>
      </c>
      <c r="AD23">
        <v>2.0460595646132798E-2</v>
      </c>
      <c r="AE23">
        <v>2.0460595646132798E-2</v>
      </c>
      <c r="AF23">
        <v>2.0460595646132798E-2</v>
      </c>
      <c r="AG23">
        <v>2.0460595646132798E-2</v>
      </c>
      <c r="AH23">
        <v>2.0460595646132798E-2</v>
      </c>
      <c r="AI23">
        <v>2.0460595646132798E-2</v>
      </c>
      <c r="AJ23">
        <v>2.0460595646132798E-2</v>
      </c>
      <c r="AK23">
        <v>2.0460595646132798E-2</v>
      </c>
      <c r="AL23">
        <v>2.0460595646132798E-2</v>
      </c>
      <c r="AM23">
        <v>2.0460595646132798E-2</v>
      </c>
      <c r="AN23">
        <v>2.0460595646132798E-2</v>
      </c>
      <c r="AO23">
        <v>2.0460595646132798E-2</v>
      </c>
      <c r="AP23">
        <v>2.0460595646132798E-2</v>
      </c>
      <c r="AQ23">
        <v>2.0460595646132798E-2</v>
      </c>
      <c r="AR23">
        <v>2.0460595646132798E-2</v>
      </c>
      <c r="AS23">
        <v>2.0460595646132798E-2</v>
      </c>
      <c r="AT23">
        <v>2.0460595646132798E-2</v>
      </c>
      <c r="AU23">
        <v>2.0460595646132798E-2</v>
      </c>
      <c r="AV23">
        <v>2.0460595646132798E-2</v>
      </c>
      <c r="AW23">
        <v>2.0460595646132798E-2</v>
      </c>
      <c r="AX23">
        <v>2.0460595646132798E-2</v>
      </c>
      <c r="AY23">
        <v>2.0460595646132798E-2</v>
      </c>
      <c r="AZ23">
        <v>2.0460595646132798E-2</v>
      </c>
      <c r="BA23">
        <v>2.0460595646132798E-2</v>
      </c>
      <c r="BB23">
        <v>2.0460595646132798E-2</v>
      </c>
      <c r="BC23">
        <v>2.0460595646132798E-2</v>
      </c>
      <c r="BD23">
        <v>2.0460595646132798E-2</v>
      </c>
      <c r="BE23">
        <v>2.0460595646132798E-2</v>
      </c>
      <c r="BF23">
        <v>2.0460595646132798E-2</v>
      </c>
      <c r="BG23">
        <v>2.0460595646132798E-2</v>
      </c>
      <c r="BH23">
        <v>2.0460595646132798E-2</v>
      </c>
      <c r="BI23">
        <v>1.9095221565209687E-2</v>
      </c>
      <c r="BJ23">
        <v>1.0389030551660728E-2</v>
      </c>
      <c r="BK23">
        <v>1.9999641954433411E-3</v>
      </c>
      <c r="BL23">
        <v>1.1484444068220886E-3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1.2891058769145846E-2</v>
      </c>
      <c r="BU23">
        <v>1.8595115489161828E-2</v>
      </c>
    </row>
    <row r="24" spans="1:73" x14ac:dyDescent="0.25">
      <c r="A24">
        <v>1371</v>
      </c>
      <c r="B24">
        <v>440.21013784333445</v>
      </c>
      <c r="C24">
        <v>1.1927770602794567E-3</v>
      </c>
      <c r="D24">
        <v>-10</v>
      </c>
      <c r="E24">
        <v>695.5</v>
      </c>
      <c r="F24">
        <v>-675.5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3.2690532043544219E-3</v>
      </c>
      <c r="O24">
        <v>9.7926055058392344E-3</v>
      </c>
      <c r="P24">
        <v>1.0892657517641617E-2</v>
      </c>
      <c r="Q24">
        <v>1.7700723901804525E-2</v>
      </c>
      <c r="R24">
        <v>2.1653372706412256E-2</v>
      </c>
      <c r="S24">
        <v>2.1653372706412256E-2</v>
      </c>
      <c r="T24">
        <v>2.1653372706412256E-2</v>
      </c>
      <c r="U24">
        <v>2.1653372706412256E-2</v>
      </c>
      <c r="V24">
        <v>2.1653372706412256E-2</v>
      </c>
      <c r="W24">
        <v>2.1653372706412256E-2</v>
      </c>
      <c r="X24">
        <v>2.1653372706412256E-2</v>
      </c>
      <c r="Y24">
        <v>2.1653372706412256E-2</v>
      </c>
      <c r="Z24">
        <v>2.1653372706412256E-2</v>
      </c>
      <c r="AA24">
        <v>2.1653372706412256E-2</v>
      </c>
      <c r="AB24">
        <v>2.1653372706412256E-2</v>
      </c>
      <c r="AC24">
        <v>2.1653372706412256E-2</v>
      </c>
      <c r="AD24">
        <v>2.1653372706412256E-2</v>
      </c>
      <c r="AE24">
        <v>2.1653372706412256E-2</v>
      </c>
      <c r="AF24">
        <v>2.1653372706412256E-2</v>
      </c>
      <c r="AG24">
        <v>2.1653372706412256E-2</v>
      </c>
      <c r="AH24">
        <v>2.1653372706412256E-2</v>
      </c>
      <c r="AI24">
        <v>2.1653372706412256E-2</v>
      </c>
      <c r="AJ24">
        <v>2.1653372706412256E-2</v>
      </c>
      <c r="AK24">
        <v>2.1653372706412256E-2</v>
      </c>
      <c r="AL24">
        <v>2.1653372706412256E-2</v>
      </c>
      <c r="AM24">
        <v>2.1653372706412256E-2</v>
      </c>
      <c r="AN24">
        <v>2.1653372706412256E-2</v>
      </c>
      <c r="AO24">
        <v>2.1653372706412256E-2</v>
      </c>
      <c r="AP24">
        <v>2.1653372706412256E-2</v>
      </c>
      <c r="AQ24">
        <v>2.1653372706412256E-2</v>
      </c>
      <c r="AR24">
        <v>2.1653372706412256E-2</v>
      </c>
      <c r="AS24">
        <v>2.1653372706412256E-2</v>
      </c>
      <c r="AT24">
        <v>2.1653372706412256E-2</v>
      </c>
      <c r="AU24">
        <v>2.1653372706412256E-2</v>
      </c>
      <c r="AV24">
        <v>2.1653372706412256E-2</v>
      </c>
      <c r="AW24">
        <v>2.1653372706412256E-2</v>
      </c>
      <c r="AX24">
        <v>2.1653372706412256E-2</v>
      </c>
      <c r="AY24">
        <v>2.1653372706412256E-2</v>
      </c>
      <c r="AZ24">
        <v>2.1653372706412256E-2</v>
      </c>
      <c r="BA24">
        <v>2.1653372706412256E-2</v>
      </c>
      <c r="BB24">
        <v>2.1653372706412256E-2</v>
      </c>
      <c r="BC24">
        <v>2.1653372706412256E-2</v>
      </c>
      <c r="BD24">
        <v>2.1653372706412256E-2</v>
      </c>
      <c r="BE24">
        <v>2.1653372706412256E-2</v>
      </c>
      <c r="BF24">
        <v>2.1653372706412256E-2</v>
      </c>
      <c r="BG24">
        <v>2.1653372706412256E-2</v>
      </c>
      <c r="BH24">
        <v>2.1653372706412256E-2</v>
      </c>
      <c r="BI24">
        <v>2.0287998625489145E-2</v>
      </c>
      <c r="BJ24">
        <v>1.1581807611940186E-2</v>
      </c>
      <c r="BK24">
        <v>3.1927412557227978E-3</v>
      </c>
      <c r="BL24">
        <v>2.341221467101545E-3</v>
      </c>
      <c r="BM24">
        <v>1.1927770602794567E-3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1.1622806847720562E-2</v>
      </c>
      <c r="BU24">
        <v>1.8913798044783554E-2</v>
      </c>
    </row>
    <row r="25" spans="1:73" x14ac:dyDescent="0.25">
      <c r="A25">
        <v>1371</v>
      </c>
      <c r="B25">
        <v>437.22592718373863</v>
      </c>
      <c r="C25">
        <v>1.1846911537729734E-3</v>
      </c>
      <c r="D25">
        <v>-20</v>
      </c>
      <c r="E25">
        <v>705.5</v>
      </c>
      <c r="F25">
        <v>-665.5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3.2690532043544219E-3</v>
      </c>
      <c r="O25">
        <v>1.0977296659612208E-2</v>
      </c>
      <c r="P25">
        <v>1.207734867141459E-2</v>
      </c>
      <c r="Q25">
        <v>1.8885415055577497E-2</v>
      </c>
      <c r="R25">
        <v>2.2838063860185227E-2</v>
      </c>
      <c r="S25">
        <v>2.2838063860185227E-2</v>
      </c>
      <c r="T25">
        <v>2.2838063860185227E-2</v>
      </c>
      <c r="U25">
        <v>2.2838063860185227E-2</v>
      </c>
      <c r="V25">
        <v>2.2838063860185227E-2</v>
      </c>
      <c r="W25">
        <v>2.2838063860185227E-2</v>
      </c>
      <c r="X25">
        <v>2.2838063860185227E-2</v>
      </c>
      <c r="Y25">
        <v>2.2838063860185227E-2</v>
      </c>
      <c r="Z25">
        <v>2.2838063860185227E-2</v>
      </c>
      <c r="AA25">
        <v>2.2838063860185227E-2</v>
      </c>
      <c r="AB25">
        <v>2.2838063860185227E-2</v>
      </c>
      <c r="AC25">
        <v>2.2838063860185227E-2</v>
      </c>
      <c r="AD25">
        <v>2.2838063860185227E-2</v>
      </c>
      <c r="AE25">
        <v>2.2838063860185227E-2</v>
      </c>
      <c r="AF25">
        <v>2.2838063860185227E-2</v>
      </c>
      <c r="AG25">
        <v>2.2838063860185227E-2</v>
      </c>
      <c r="AH25">
        <v>2.2838063860185227E-2</v>
      </c>
      <c r="AI25">
        <v>2.2838063860185227E-2</v>
      </c>
      <c r="AJ25">
        <v>2.2838063860185227E-2</v>
      </c>
      <c r="AK25">
        <v>2.2838063860185227E-2</v>
      </c>
      <c r="AL25">
        <v>2.2838063860185227E-2</v>
      </c>
      <c r="AM25">
        <v>2.2838063860185227E-2</v>
      </c>
      <c r="AN25">
        <v>2.2838063860185227E-2</v>
      </c>
      <c r="AO25">
        <v>2.2838063860185227E-2</v>
      </c>
      <c r="AP25">
        <v>2.2838063860185227E-2</v>
      </c>
      <c r="AQ25">
        <v>2.2838063860185227E-2</v>
      </c>
      <c r="AR25">
        <v>2.2838063860185227E-2</v>
      </c>
      <c r="AS25">
        <v>2.2838063860185227E-2</v>
      </c>
      <c r="AT25">
        <v>2.2838063860185227E-2</v>
      </c>
      <c r="AU25">
        <v>2.2838063860185227E-2</v>
      </c>
      <c r="AV25">
        <v>2.2838063860185227E-2</v>
      </c>
      <c r="AW25">
        <v>2.2838063860185227E-2</v>
      </c>
      <c r="AX25">
        <v>2.2838063860185227E-2</v>
      </c>
      <c r="AY25">
        <v>2.2838063860185227E-2</v>
      </c>
      <c r="AZ25">
        <v>2.2838063860185227E-2</v>
      </c>
      <c r="BA25">
        <v>2.2838063860185227E-2</v>
      </c>
      <c r="BB25">
        <v>2.2838063860185227E-2</v>
      </c>
      <c r="BC25">
        <v>2.2838063860185227E-2</v>
      </c>
      <c r="BD25">
        <v>2.2838063860185227E-2</v>
      </c>
      <c r="BE25">
        <v>2.2838063860185227E-2</v>
      </c>
      <c r="BF25">
        <v>2.2838063860185227E-2</v>
      </c>
      <c r="BG25">
        <v>2.2838063860185227E-2</v>
      </c>
      <c r="BH25">
        <v>2.2838063860185227E-2</v>
      </c>
      <c r="BI25">
        <v>2.1472689779262116E-2</v>
      </c>
      <c r="BJ25">
        <v>1.2766498765713159E-2</v>
      </c>
      <c r="BK25">
        <v>4.3774324094957712E-3</v>
      </c>
      <c r="BL25">
        <v>3.5259126208745184E-3</v>
      </c>
      <c r="BM25">
        <v>2.3774682140524301E-3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1.1211110735519069E-2</v>
      </c>
      <c r="BU25">
        <v>1.9232480600405277E-2</v>
      </c>
    </row>
    <row r="26" spans="1:73" x14ac:dyDescent="0.25">
      <c r="A26">
        <v>1371</v>
      </c>
      <c r="B26">
        <v>438.51574699596517</v>
      </c>
      <c r="C26">
        <v>1.188186001691413E-3</v>
      </c>
      <c r="D26">
        <v>-30</v>
      </c>
      <c r="E26">
        <v>715.5</v>
      </c>
      <c r="F26">
        <v>-655.5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3.2690532043544219E-3</v>
      </c>
      <c r="O26">
        <v>1.2165482661303621E-2</v>
      </c>
      <c r="P26">
        <v>1.3265534673106004E-2</v>
      </c>
      <c r="Q26">
        <v>2.0073601057268908E-2</v>
      </c>
      <c r="R26">
        <v>2.4026249861876639E-2</v>
      </c>
      <c r="S26">
        <v>2.4026249861876639E-2</v>
      </c>
      <c r="T26">
        <v>2.4026249861876639E-2</v>
      </c>
      <c r="U26">
        <v>2.4026249861876639E-2</v>
      </c>
      <c r="V26">
        <v>2.4026249861876639E-2</v>
      </c>
      <c r="W26">
        <v>2.4026249861876639E-2</v>
      </c>
      <c r="X26">
        <v>2.4026249861876639E-2</v>
      </c>
      <c r="Y26">
        <v>2.4026249861876639E-2</v>
      </c>
      <c r="Z26">
        <v>2.4026249861876639E-2</v>
      </c>
      <c r="AA26">
        <v>2.4026249861876639E-2</v>
      </c>
      <c r="AB26">
        <v>2.4026249861876639E-2</v>
      </c>
      <c r="AC26">
        <v>2.4026249861876639E-2</v>
      </c>
      <c r="AD26">
        <v>2.4026249861876639E-2</v>
      </c>
      <c r="AE26">
        <v>2.4026249861876639E-2</v>
      </c>
      <c r="AF26">
        <v>2.4026249861876639E-2</v>
      </c>
      <c r="AG26">
        <v>2.4026249861876639E-2</v>
      </c>
      <c r="AH26">
        <v>2.4026249861876639E-2</v>
      </c>
      <c r="AI26">
        <v>2.4026249861876639E-2</v>
      </c>
      <c r="AJ26">
        <v>2.4026249861876639E-2</v>
      </c>
      <c r="AK26">
        <v>2.4026249861876639E-2</v>
      </c>
      <c r="AL26">
        <v>2.4026249861876639E-2</v>
      </c>
      <c r="AM26">
        <v>2.4026249861876639E-2</v>
      </c>
      <c r="AN26">
        <v>2.4026249861876639E-2</v>
      </c>
      <c r="AO26">
        <v>2.4026249861876639E-2</v>
      </c>
      <c r="AP26">
        <v>2.4026249861876639E-2</v>
      </c>
      <c r="AQ26">
        <v>2.4026249861876639E-2</v>
      </c>
      <c r="AR26">
        <v>2.4026249861876639E-2</v>
      </c>
      <c r="AS26">
        <v>2.4026249861876639E-2</v>
      </c>
      <c r="AT26">
        <v>2.4026249861876639E-2</v>
      </c>
      <c r="AU26">
        <v>2.4026249861876639E-2</v>
      </c>
      <c r="AV26">
        <v>2.4026249861876639E-2</v>
      </c>
      <c r="AW26">
        <v>2.4026249861876639E-2</v>
      </c>
      <c r="AX26">
        <v>2.4026249861876639E-2</v>
      </c>
      <c r="AY26">
        <v>2.4026249861876639E-2</v>
      </c>
      <c r="AZ26">
        <v>2.4026249861876639E-2</v>
      </c>
      <c r="BA26">
        <v>2.4026249861876639E-2</v>
      </c>
      <c r="BB26">
        <v>2.4026249861876639E-2</v>
      </c>
      <c r="BC26">
        <v>2.4026249861876639E-2</v>
      </c>
      <c r="BD26">
        <v>2.4026249861876639E-2</v>
      </c>
      <c r="BE26">
        <v>2.4026249861876639E-2</v>
      </c>
      <c r="BF26">
        <v>2.4026249861876639E-2</v>
      </c>
      <c r="BG26">
        <v>2.4026249861876639E-2</v>
      </c>
      <c r="BH26">
        <v>2.4026249861876639E-2</v>
      </c>
      <c r="BI26">
        <v>2.2660875780953528E-2</v>
      </c>
      <c r="BJ26">
        <v>1.3954684767404572E-2</v>
      </c>
      <c r="BK26">
        <v>5.5656184111871846E-3</v>
      </c>
      <c r="BL26">
        <v>4.714098622565931E-3</v>
      </c>
      <c r="BM26">
        <v>3.5656542157438431E-3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1.0799414623317577E-2</v>
      </c>
      <c r="BU26">
        <v>1.9634506518171699E-2</v>
      </c>
    </row>
    <row r="27" spans="1:73" x14ac:dyDescent="0.25">
      <c r="A27">
        <v>1371</v>
      </c>
      <c r="B27">
        <v>443.81846401576644</v>
      </c>
      <c r="C27">
        <v>1.2025540470284863E-3</v>
      </c>
      <c r="D27">
        <v>-40</v>
      </c>
      <c r="E27">
        <v>725.5</v>
      </c>
      <c r="F27">
        <v>-645.5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3.2690532043544219E-3</v>
      </c>
      <c r="O27">
        <v>1.3368036708332108E-2</v>
      </c>
      <c r="P27">
        <v>1.4468088720134491E-2</v>
      </c>
      <c r="Q27">
        <v>2.1276155104297395E-2</v>
      </c>
      <c r="R27">
        <v>2.5228803908905126E-2</v>
      </c>
      <c r="S27">
        <v>2.5228803908905126E-2</v>
      </c>
      <c r="T27">
        <v>2.5228803908905126E-2</v>
      </c>
      <c r="U27">
        <v>2.5228803908905126E-2</v>
      </c>
      <c r="V27">
        <v>2.5228803908905126E-2</v>
      </c>
      <c r="W27">
        <v>2.5228803908905126E-2</v>
      </c>
      <c r="X27">
        <v>2.5228803908905126E-2</v>
      </c>
      <c r="Y27">
        <v>2.5228803908905126E-2</v>
      </c>
      <c r="Z27">
        <v>2.5228803908905126E-2</v>
      </c>
      <c r="AA27">
        <v>2.5228803908905126E-2</v>
      </c>
      <c r="AB27">
        <v>2.5228803908905126E-2</v>
      </c>
      <c r="AC27">
        <v>2.5228803908905126E-2</v>
      </c>
      <c r="AD27">
        <v>2.5228803908905126E-2</v>
      </c>
      <c r="AE27">
        <v>2.5228803908905126E-2</v>
      </c>
      <c r="AF27">
        <v>2.5228803908905126E-2</v>
      </c>
      <c r="AG27">
        <v>2.5228803908905126E-2</v>
      </c>
      <c r="AH27">
        <v>2.5228803908905126E-2</v>
      </c>
      <c r="AI27">
        <v>2.5228803908905126E-2</v>
      </c>
      <c r="AJ27">
        <v>2.5228803908905126E-2</v>
      </c>
      <c r="AK27">
        <v>2.5228803908905126E-2</v>
      </c>
      <c r="AL27">
        <v>2.5228803908905126E-2</v>
      </c>
      <c r="AM27">
        <v>2.5228803908905126E-2</v>
      </c>
      <c r="AN27">
        <v>2.5228803908905126E-2</v>
      </c>
      <c r="AO27">
        <v>2.5228803908905126E-2</v>
      </c>
      <c r="AP27">
        <v>2.5228803908905126E-2</v>
      </c>
      <c r="AQ27">
        <v>2.5228803908905126E-2</v>
      </c>
      <c r="AR27">
        <v>2.5228803908905126E-2</v>
      </c>
      <c r="AS27">
        <v>2.5228803908905126E-2</v>
      </c>
      <c r="AT27">
        <v>2.5228803908905126E-2</v>
      </c>
      <c r="AU27">
        <v>2.5228803908905126E-2</v>
      </c>
      <c r="AV27">
        <v>2.5228803908905126E-2</v>
      </c>
      <c r="AW27">
        <v>2.5228803908905126E-2</v>
      </c>
      <c r="AX27">
        <v>2.5228803908905126E-2</v>
      </c>
      <c r="AY27">
        <v>2.5228803908905126E-2</v>
      </c>
      <c r="AZ27">
        <v>2.5228803908905126E-2</v>
      </c>
      <c r="BA27">
        <v>2.5228803908905126E-2</v>
      </c>
      <c r="BB27">
        <v>2.5228803908905126E-2</v>
      </c>
      <c r="BC27">
        <v>2.5228803908905126E-2</v>
      </c>
      <c r="BD27">
        <v>2.5228803908905126E-2</v>
      </c>
      <c r="BE27">
        <v>2.5228803908905126E-2</v>
      </c>
      <c r="BF27">
        <v>2.5228803908905126E-2</v>
      </c>
      <c r="BG27">
        <v>2.5228803908905126E-2</v>
      </c>
      <c r="BH27">
        <v>2.5228803908905126E-2</v>
      </c>
      <c r="BI27">
        <v>2.3863429827982015E-2</v>
      </c>
      <c r="BJ27">
        <v>1.5157238814433059E-2</v>
      </c>
      <c r="BK27">
        <v>6.7681724582156714E-3</v>
      </c>
      <c r="BL27">
        <v>5.9166526695944178E-3</v>
      </c>
      <c r="BM27">
        <v>4.7682082627723294E-3</v>
      </c>
      <c r="BN27">
        <v>1.2025540470284863E-3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8.4522914821645138E-3</v>
      </c>
      <c r="BU27">
        <v>2.0064313556653019E-2</v>
      </c>
    </row>
    <row r="28" spans="1:73" x14ac:dyDescent="0.25">
      <c r="A28">
        <v>1371</v>
      </c>
      <c r="B28">
        <v>416.96786219356528</v>
      </c>
      <c r="C28">
        <v>1.1298006523312993E-3</v>
      </c>
      <c r="D28">
        <v>-30</v>
      </c>
      <c r="E28">
        <v>715.5</v>
      </c>
      <c r="F28">
        <v>-655.5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3.2690532043544219E-3</v>
      </c>
      <c r="O28">
        <v>1.4497837360663407E-2</v>
      </c>
      <c r="P28">
        <v>1.5597889372465789E-2</v>
      </c>
      <c r="Q28">
        <v>2.2405955756628695E-2</v>
      </c>
      <c r="R28">
        <v>2.6358604561236426E-2</v>
      </c>
      <c r="S28">
        <v>2.6358604561236426E-2</v>
      </c>
      <c r="T28">
        <v>2.6358604561236426E-2</v>
      </c>
      <c r="U28">
        <v>2.6358604561236426E-2</v>
      </c>
      <c r="V28">
        <v>2.6358604561236426E-2</v>
      </c>
      <c r="W28">
        <v>2.6358604561236426E-2</v>
      </c>
      <c r="X28">
        <v>2.6358604561236426E-2</v>
      </c>
      <c r="Y28">
        <v>2.6358604561236426E-2</v>
      </c>
      <c r="Z28">
        <v>2.6358604561236426E-2</v>
      </c>
      <c r="AA28">
        <v>2.6358604561236426E-2</v>
      </c>
      <c r="AB28">
        <v>2.6358604561236426E-2</v>
      </c>
      <c r="AC28">
        <v>2.6358604561236426E-2</v>
      </c>
      <c r="AD28">
        <v>2.6358604561236426E-2</v>
      </c>
      <c r="AE28">
        <v>2.6358604561236426E-2</v>
      </c>
      <c r="AF28">
        <v>2.6358604561236426E-2</v>
      </c>
      <c r="AG28">
        <v>2.6358604561236426E-2</v>
      </c>
      <c r="AH28">
        <v>2.6358604561236426E-2</v>
      </c>
      <c r="AI28">
        <v>2.6358604561236426E-2</v>
      </c>
      <c r="AJ28">
        <v>2.6358604561236426E-2</v>
      </c>
      <c r="AK28">
        <v>2.6358604561236426E-2</v>
      </c>
      <c r="AL28">
        <v>2.6358604561236426E-2</v>
      </c>
      <c r="AM28">
        <v>2.6358604561236426E-2</v>
      </c>
      <c r="AN28">
        <v>2.6358604561236426E-2</v>
      </c>
      <c r="AO28">
        <v>2.6358604561236426E-2</v>
      </c>
      <c r="AP28">
        <v>2.6358604561236426E-2</v>
      </c>
      <c r="AQ28">
        <v>2.6358604561236426E-2</v>
      </c>
      <c r="AR28">
        <v>2.6358604561236426E-2</v>
      </c>
      <c r="AS28">
        <v>2.6358604561236426E-2</v>
      </c>
      <c r="AT28">
        <v>2.6358604561236426E-2</v>
      </c>
      <c r="AU28">
        <v>2.6358604561236426E-2</v>
      </c>
      <c r="AV28">
        <v>2.6358604561236426E-2</v>
      </c>
      <c r="AW28">
        <v>2.6358604561236426E-2</v>
      </c>
      <c r="AX28">
        <v>2.6358604561236426E-2</v>
      </c>
      <c r="AY28">
        <v>2.6358604561236426E-2</v>
      </c>
      <c r="AZ28">
        <v>2.6358604561236426E-2</v>
      </c>
      <c r="BA28">
        <v>2.6358604561236426E-2</v>
      </c>
      <c r="BB28">
        <v>2.6358604561236426E-2</v>
      </c>
      <c r="BC28">
        <v>2.6358604561236426E-2</v>
      </c>
      <c r="BD28">
        <v>2.6358604561236426E-2</v>
      </c>
      <c r="BE28">
        <v>2.6358604561236426E-2</v>
      </c>
      <c r="BF28">
        <v>2.6358604561236426E-2</v>
      </c>
      <c r="BG28">
        <v>2.6358604561236426E-2</v>
      </c>
      <c r="BH28">
        <v>2.6358604561236426E-2</v>
      </c>
      <c r="BI28">
        <v>2.4993230480313315E-2</v>
      </c>
      <c r="BJ28">
        <v>1.6287039466764359E-2</v>
      </c>
      <c r="BK28">
        <v>7.89797311054697E-3</v>
      </c>
      <c r="BL28">
        <v>7.0464533219257173E-3</v>
      </c>
      <c r="BM28">
        <v>5.8980089151036289E-3</v>
      </c>
      <c r="BN28">
        <v>1.2025540470284863E-3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1.0799414623317578E-2</v>
      </c>
      <c r="BU28">
        <v>1.9634506518171699E-2</v>
      </c>
    </row>
    <row r="29" spans="1:73" x14ac:dyDescent="0.25">
      <c r="A29">
        <v>1496</v>
      </c>
      <c r="B29">
        <v>549.38696357655169</v>
      </c>
      <c r="C29">
        <v>1.4885985374646423E-3</v>
      </c>
      <c r="D29">
        <v>-20</v>
      </c>
      <c r="E29">
        <v>768</v>
      </c>
      <c r="F29">
        <v>-728</v>
      </c>
      <c r="G29">
        <v>0</v>
      </c>
      <c r="H29">
        <v>0</v>
      </c>
      <c r="I29">
        <v>0</v>
      </c>
      <c r="J29">
        <v>0</v>
      </c>
      <c r="K29">
        <v>0</v>
      </c>
      <c r="L29">
        <v>1.4885985374646423E-3</v>
      </c>
      <c r="M29">
        <v>1.4885985374646423E-3</v>
      </c>
      <c r="N29">
        <v>4.7576517418190644E-3</v>
      </c>
      <c r="O29">
        <v>1.5986435898128048E-2</v>
      </c>
      <c r="P29">
        <v>1.7086487909930431E-2</v>
      </c>
      <c r="Q29">
        <v>2.3894554294093338E-2</v>
      </c>
      <c r="R29">
        <v>2.7847203098701069E-2</v>
      </c>
      <c r="S29">
        <v>2.7847203098701069E-2</v>
      </c>
      <c r="T29">
        <v>2.7847203098701069E-2</v>
      </c>
      <c r="U29">
        <v>2.7847203098701069E-2</v>
      </c>
      <c r="V29">
        <v>2.7847203098701069E-2</v>
      </c>
      <c r="W29">
        <v>2.7847203098701069E-2</v>
      </c>
      <c r="X29">
        <v>2.7847203098701069E-2</v>
      </c>
      <c r="Y29">
        <v>2.7847203098701069E-2</v>
      </c>
      <c r="Z29">
        <v>2.7847203098701069E-2</v>
      </c>
      <c r="AA29">
        <v>2.7847203098701069E-2</v>
      </c>
      <c r="AB29">
        <v>2.7847203098701069E-2</v>
      </c>
      <c r="AC29">
        <v>2.7847203098701069E-2</v>
      </c>
      <c r="AD29">
        <v>2.7847203098701069E-2</v>
      </c>
      <c r="AE29">
        <v>2.7847203098701069E-2</v>
      </c>
      <c r="AF29">
        <v>2.7847203098701069E-2</v>
      </c>
      <c r="AG29">
        <v>2.7847203098701069E-2</v>
      </c>
      <c r="AH29">
        <v>2.7847203098701069E-2</v>
      </c>
      <c r="AI29">
        <v>2.7847203098701069E-2</v>
      </c>
      <c r="AJ29">
        <v>2.7847203098701069E-2</v>
      </c>
      <c r="AK29">
        <v>2.7847203098701069E-2</v>
      </c>
      <c r="AL29">
        <v>2.7847203098701069E-2</v>
      </c>
      <c r="AM29">
        <v>2.7847203098701069E-2</v>
      </c>
      <c r="AN29">
        <v>2.7847203098701069E-2</v>
      </c>
      <c r="AO29">
        <v>2.7847203098701069E-2</v>
      </c>
      <c r="AP29">
        <v>2.7847203098701069E-2</v>
      </c>
      <c r="AQ29">
        <v>2.7847203098701069E-2</v>
      </c>
      <c r="AR29">
        <v>2.7847203098701069E-2</v>
      </c>
      <c r="AS29">
        <v>2.7847203098701069E-2</v>
      </c>
      <c r="AT29">
        <v>2.7847203098701069E-2</v>
      </c>
      <c r="AU29">
        <v>2.7847203098701069E-2</v>
      </c>
      <c r="AV29">
        <v>2.7847203098701069E-2</v>
      </c>
      <c r="AW29">
        <v>2.7847203098701069E-2</v>
      </c>
      <c r="AX29">
        <v>2.7847203098701069E-2</v>
      </c>
      <c r="AY29">
        <v>2.7847203098701069E-2</v>
      </c>
      <c r="AZ29">
        <v>2.7847203098701069E-2</v>
      </c>
      <c r="BA29">
        <v>2.7847203098701069E-2</v>
      </c>
      <c r="BB29">
        <v>2.7847203098701069E-2</v>
      </c>
      <c r="BC29">
        <v>2.7847203098701069E-2</v>
      </c>
      <c r="BD29">
        <v>2.7847203098701069E-2</v>
      </c>
      <c r="BE29">
        <v>2.7847203098701069E-2</v>
      </c>
      <c r="BF29">
        <v>2.7847203098701069E-2</v>
      </c>
      <c r="BG29">
        <v>2.7847203098701069E-2</v>
      </c>
      <c r="BH29">
        <v>2.7847203098701069E-2</v>
      </c>
      <c r="BI29">
        <v>2.6481829017777958E-2</v>
      </c>
      <c r="BJ29">
        <v>1.7775638004229002E-2</v>
      </c>
      <c r="BK29">
        <v>9.3865716480116129E-3</v>
      </c>
      <c r="BL29">
        <v>8.5350518593903593E-3</v>
      </c>
      <c r="BM29">
        <v>7.3866074525682709E-3</v>
      </c>
      <c r="BN29">
        <v>2.6911525844931289E-3</v>
      </c>
      <c r="BO29">
        <v>1.4885985374646423E-3</v>
      </c>
      <c r="BP29">
        <v>0</v>
      </c>
      <c r="BQ29">
        <v>0</v>
      </c>
      <c r="BR29">
        <v>0</v>
      </c>
      <c r="BS29">
        <v>0</v>
      </c>
      <c r="BT29">
        <v>2.553644746792573E-2</v>
      </c>
      <c r="BU29">
        <v>2.5451288334137092E-2</v>
      </c>
    </row>
    <row r="30" spans="1:73" x14ac:dyDescent="0.25">
      <c r="A30">
        <v>1496</v>
      </c>
      <c r="B30">
        <v>548.65380597182434</v>
      </c>
      <c r="C30">
        <v>1.4866120008147311E-3</v>
      </c>
      <c r="D30">
        <v>-10</v>
      </c>
      <c r="E30">
        <v>758</v>
      </c>
      <c r="F30">
        <v>-738</v>
      </c>
      <c r="G30">
        <v>0</v>
      </c>
      <c r="H30">
        <v>0</v>
      </c>
      <c r="I30">
        <v>0</v>
      </c>
      <c r="J30">
        <v>0</v>
      </c>
      <c r="K30">
        <v>0</v>
      </c>
      <c r="L30">
        <v>2.9752105382793732E-3</v>
      </c>
      <c r="M30">
        <v>2.9752105382793732E-3</v>
      </c>
      <c r="N30">
        <v>6.2442637426337955E-3</v>
      </c>
      <c r="O30">
        <v>1.747304789894278E-2</v>
      </c>
      <c r="P30">
        <v>1.8573099910745162E-2</v>
      </c>
      <c r="Q30">
        <v>2.538116629490807E-2</v>
      </c>
      <c r="R30">
        <v>2.9333815099515801E-2</v>
      </c>
      <c r="S30">
        <v>2.9333815099515801E-2</v>
      </c>
      <c r="T30">
        <v>2.9333815099515801E-2</v>
      </c>
      <c r="U30">
        <v>2.9333815099515801E-2</v>
      </c>
      <c r="V30">
        <v>2.9333815099515801E-2</v>
      </c>
      <c r="W30">
        <v>2.9333815099515801E-2</v>
      </c>
      <c r="X30">
        <v>2.9333815099515801E-2</v>
      </c>
      <c r="Y30">
        <v>2.9333815099515801E-2</v>
      </c>
      <c r="Z30">
        <v>2.9333815099515801E-2</v>
      </c>
      <c r="AA30">
        <v>2.9333815099515801E-2</v>
      </c>
      <c r="AB30">
        <v>2.9333815099515801E-2</v>
      </c>
      <c r="AC30">
        <v>2.9333815099515801E-2</v>
      </c>
      <c r="AD30">
        <v>2.9333815099515801E-2</v>
      </c>
      <c r="AE30">
        <v>2.9333815099515801E-2</v>
      </c>
      <c r="AF30">
        <v>2.9333815099515801E-2</v>
      </c>
      <c r="AG30">
        <v>2.9333815099515801E-2</v>
      </c>
      <c r="AH30">
        <v>2.9333815099515801E-2</v>
      </c>
      <c r="AI30">
        <v>2.9333815099515801E-2</v>
      </c>
      <c r="AJ30">
        <v>2.9333815099515801E-2</v>
      </c>
      <c r="AK30">
        <v>2.9333815099515801E-2</v>
      </c>
      <c r="AL30">
        <v>2.9333815099515801E-2</v>
      </c>
      <c r="AM30">
        <v>2.9333815099515801E-2</v>
      </c>
      <c r="AN30">
        <v>2.9333815099515801E-2</v>
      </c>
      <c r="AO30">
        <v>2.9333815099515801E-2</v>
      </c>
      <c r="AP30">
        <v>2.9333815099515801E-2</v>
      </c>
      <c r="AQ30">
        <v>2.9333815099515801E-2</v>
      </c>
      <c r="AR30">
        <v>2.9333815099515801E-2</v>
      </c>
      <c r="AS30">
        <v>2.9333815099515801E-2</v>
      </c>
      <c r="AT30">
        <v>2.9333815099515801E-2</v>
      </c>
      <c r="AU30">
        <v>2.9333815099515801E-2</v>
      </c>
      <c r="AV30">
        <v>2.9333815099515801E-2</v>
      </c>
      <c r="AW30">
        <v>2.9333815099515801E-2</v>
      </c>
      <c r="AX30">
        <v>2.9333815099515801E-2</v>
      </c>
      <c r="AY30">
        <v>2.9333815099515801E-2</v>
      </c>
      <c r="AZ30">
        <v>2.9333815099515801E-2</v>
      </c>
      <c r="BA30">
        <v>2.9333815099515801E-2</v>
      </c>
      <c r="BB30">
        <v>2.9333815099515801E-2</v>
      </c>
      <c r="BC30">
        <v>2.9333815099515801E-2</v>
      </c>
      <c r="BD30">
        <v>2.9333815099515801E-2</v>
      </c>
      <c r="BE30">
        <v>2.9333815099515801E-2</v>
      </c>
      <c r="BF30">
        <v>2.9333815099515801E-2</v>
      </c>
      <c r="BG30">
        <v>2.9333815099515801E-2</v>
      </c>
      <c r="BH30">
        <v>2.9333815099515801E-2</v>
      </c>
      <c r="BI30">
        <v>2.796844101859269E-2</v>
      </c>
      <c r="BJ30">
        <v>1.9262250005043734E-2</v>
      </c>
      <c r="BK30">
        <v>1.0873183648826345E-2</v>
      </c>
      <c r="BL30">
        <v>1.0021663860205091E-2</v>
      </c>
      <c r="BM30">
        <v>8.8732194533830029E-3</v>
      </c>
      <c r="BN30">
        <v>4.1777645853078599E-3</v>
      </c>
      <c r="BO30">
        <v>2.9752105382793732E-3</v>
      </c>
      <c r="BP30">
        <v>0</v>
      </c>
      <c r="BQ30">
        <v>0</v>
      </c>
      <c r="BR30">
        <v>0</v>
      </c>
      <c r="BS30">
        <v>0</v>
      </c>
      <c r="BT30">
        <v>2.6358604561236426E-2</v>
      </c>
      <c r="BU30">
        <v>2.455154584556353E-2</v>
      </c>
    </row>
    <row r="31" spans="1:73" x14ac:dyDescent="0.25">
      <c r="A31">
        <v>1495</v>
      </c>
      <c r="B31">
        <v>353.41629322842556</v>
      </c>
      <c r="C31">
        <v>9.5760367845478239E-4</v>
      </c>
      <c r="D31">
        <v>0</v>
      </c>
      <c r="E31">
        <v>747.5</v>
      </c>
      <c r="F31">
        <v>-747.5</v>
      </c>
      <c r="G31">
        <v>0</v>
      </c>
      <c r="H31">
        <v>0</v>
      </c>
      <c r="I31">
        <v>0</v>
      </c>
      <c r="J31">
        <v>0</v>
      </c>
      <c r="K31">
        <v>0</v>
      </c>
      <c r="L31">
        <v>3.9328142167341556E-3</v>
      </c>
      <c r="M31">
        <v>3.9328142167341556E-3</v>
      </c>
      <c r="N31">
        <v>7.2018674210885779E-3</v>
      </c>
      <c r="O31">
        <v>1.8430651577397563E-2</v>
      </c>
      <c r="P31">
        <v>1.9530703589199946E-2</v>
      </c>
      <c r="Q31">
        <v>2.6338769973362854E-2</v>
      </c>
      <c r="R31">
        <v>3.0291418777970584E-2</v>
      </c>
      <c r="S31">
        <v>3.0291418777970584E-2</v>
      </c>
      <c r="T31">
        <v>3.0291418777970584E-2</v>
      </c>
      <c r="U31">
        <v>3.0291418777970584E-2</v>
      </c>
      <c r="V31">
        <v>3.0291418777970584E-2</v>
      </c>
      <c r="W31">
        <v>3.0291418777970584E-2</v>
      </c>
      <c r="X31">
        <v>3.0291418777970584E-2</v>
      </c>
      <c r="Y31">
        <v>3.0291418777970584E-2</v>
      </c>
      <c r="Z31">
        <v>3.0291418777970584E-2</v>
      </c>
      <c r="AA31">
        <v>3.0291418777970584E-2</v>
      </c>
      <c r="AB31">
        <v>3.0291418777970584E-2</v>
      </c>
      <c r="AC31">
        <v>3.0291418777970584E-2</v>
      </c>
      <c r="AD31">
        <v>3.0291418777970584E-2</v>
      </c>
      <c r="AE31">
        <v>3.0291418777970584E-2</v>
      </c>
      <c r="AF31">
        <v>3.0291418777970584E-2</v>
      </c>
      <c r="AG31">
        <v>3.0291418777970584E-2</v>
      </c>
      <c r="AH31">
        <v>3.0291418777970584E-2</v>
      </c>
      <c r="AI31">
        <v>3.0291418777970584E-2</v>
      </c>
      <c r="AJ31">
        <v>3.0291418777970584E-2</v>
      </c>
      <c r="AK31">
        <v>3.0291418777970584E-2</v>
      </c>
      <c r="AL31">
        <v>3.0291418777970584E-2</v>
      </c>
      <c r="AM31">
        <v>3.0291418777970584E-2</v>
      </c>
      <c r="AN31">
        <v>3.0291418777970584E-2</v>
      </c>
      <c r="AO31">
        <v>3.0291418777970584E-2</v>
      </c>
      <c r="AP31">
        <v>3.0291418777970584E-2</v>
      </c>
      <c r="AQ31">
        <v>3.0291418777970584E-2</v>
      </c>
      <c r="AR31">
        <v>3.0291418777970584E-2</v>
      </c>
      <c r="AS31">
        <v>3.0291418777970584E-2</v>
      </c>
      <c r="AT31">
        <v>3.0291418777970584E-2</v>
      </c>
      <c r="AU31">
        <v>3.0291418777970584E-2</v>
      </c>
      <c r="AV31">
        <v>3.0291418777970584E-2</v>
      </c>
      <c r="AW31">
        <v>3.0291418777970584E-2</v>
      </c>
      <c r="AX31">
        <v>3.0291418777970584E-2</v>
      </c>
      <c r="AY31">
        <v>3.0291418777970584E-2</v>
      </c>
      <c r="AZ31">
        <v>3.0291418777970584E-2</v>
      </c>
      <c r="BA31">
        <v>3.0291418777970584E-2</v>
      </c>
      <c r="BB31">
        <v>3.0291418777970584E-2</v>
      </c>
      <c r="BC31">
        <v>3.0291418777970584E-2</v>
      </c>
      <c r="BD31">
        <v>3.0291418777970584E-2</v>
      </c>
      <c r="BE31">
        <v>3.0291418777970584E-2</v>
      </c>
      <c r="BF31">
        <v>3.0291418777970584E-2</v>
      </c>
      <c r="BG31">
        <v>3.0291418777970584E-2</v>
      </c>
      <c r="BH31">
        <v>3.0291418777970584E-2</v>
      </c>
      <c r="BI31">
        <v>2.8926044697047473E-2</v>
      </c>
      <c r="BJ31">
        <v>2.0219853683498518E-2</v>
      </c>
      <c r="BK31">
        <v>1.1830787327281128E-2</v>
      </c>
      <c r="BL31">
        <v>1.0979267538659875E-2</v>
      </c>
      <c r="BM31">
        <v>9.8308231318377862E-3</v>
      </c>
      <c r="BN31">
        <v>5.1353682637626423E-3</v>
      </c>
      <c r="BO31">
        <v>2.9752105382793732E-3</v>
      </c>
      <c r="BP31">
        <v>0</v>
      </c>
      <c r="BQ31">
        <v>0</v>
      </c>
      <c r="BR31">
        <v>0</v>
      </c>
      <c r="BS31">
        <v>0</v>
      </c>
      <c r="BT31">
        <v>2.635860456123643E-2</v>
      </c>
      <c r="BU31">
        <v>2.2706400781387297E-2</v>
      </c>
    </row>
    <row r="32" spans="1:73" x14ac:dyDescent="0.25">
      <c r="A32">
        <v>1482</v>
      </c>
      <c r="B32">
        <v>410.75837244366187</v>
      </c>
      <c r="C32">
        <v>1.1129756492407046E-3</v>
      </c>
      <c r="D32">
        <v>10</v>
      </c>
      <c r="E32">
        <v>731</v>
      </c>
      <c r="F32">
        <v>-751</v>
      </c>
      <c r="G32">
        <v>0</v>
      </c>
      <c r="H32">
        <v>0</v>
      </c>
      <c r="I32">
        <v>0</v>
      </c>
      <c r="J32">
        <v>0</v>
      </c>
      <c r="K32">
        <v>1.1129756492407046E-3</v>
      </c>
      <c r="L32">
        <v>5.0457898659748597E-3</v>
      </c>
      <c r="M32">
        <v>5.0457898659748597E-3</v>
      </c>
      <c r="N32">
        <v>8.3148430703292829E-3</v>
      </c>
      <c r="O32">
        <v>1.9543627226638268E-2</v>
      </c>
      <c r="P32">
        <v>2.0643679238440651E-2</v>
      </c>
      <c r="Q32">
        <v>2.7451745622603559E-2</v>
      </c>
      <c r="R32">
        <v>3.1404394427211289E-2</v>
      </c>
      <c r="S32">
        <v>3.1404394427211289E-2</v>
      </c>
      <c r="T32">
        <v>3.1404394427211289E-2</v>
      </c>
      <c r="U32">
        <v>3.1404394427211289E-2</v>
      </c>
      <c r="V32">
        <v>3.1404394427211289E-2</v>
      </c>
      <c r="W32">
        <v>3.1404394427211289E-2</v>
      </c>
      <c r="X32">
        <v>3.1404394427211289E-2</v>
      </c>
      <c r="Y32">
        <v>3.1404394427211289E-2</v>
      </c>
      <c r="Z32">
        <v>3.1404394427211289E-2</v>
      </c>
      <c r="AA32">
        <v>3.1404394427211289E-2</v>
      </c>
      <c r="AB32">
        <v>3.1404394427211289E-2</v>
      </c>
      <c r="AC32">
        <v>3.1404394427211289E-2</v>
      </c>
      <c r="AD32">
        <v>3.1404394427211289E-2</v>
      </c>
      <c r="AE32">
        <v>3.1404394427211289E-2</v>
      </c>
      <c r="AF32">
        <v>3.1404394427211289E-2</v>
      </c>
      <c r="AG32">
        <v>3.1404394427211289E-2</v>
      </c>
      <c r="AH32">
        <v>3.1404394427211289E-2</v>
      </c>
      <c r="AI32">
        <v>3.1404394427211289E-2</v>
      </c>
      <c r="AJ32">
        <v>3.1404394427211289E-2</v>
      </c>
      <c r="AK32">
        <v>3.1404394427211289E-2</v>
      </c>
      <c r="AL32">
        <v>3.1404394427211289E-2</v>
      </c>
      <c r="AM32">
        <v>3.1404394427211289E-2</v>
      </c>
      <c r="AN32">
        <v>3.1404394427211289E-2</v>
      </c>
      <c r="AO32">
        <v>3.1404394427211289E-2</v>
      </c>
      <c r="AP32">
        <v>3.1404394427211289E-2</v>
      </c>
      <c r="AQ32">
        <v>3.1404394427211289E-2</v>
      </c>
      <c r="AR32">
        <v>3.1404394427211289E-2</v>
      </c>
      <c r="AS32">
        <v>3.1404394427211289E-2</v>
      </c>
      <c r="AT32">
        <v>3.1404394427211289E-2</v>
      </c>
      <c r="AU32">
        <v>3.1404394427211289E-2</v>
      </c>
      <c r="AV32">
        <v>3.1404394427211289E-2</v>
      </c>
      <c r="AW32">
        <v>3.1404394427211289E-2</v>
      </c>
      <c r="AX32">
        <v>3.1404394427211289E-2</v>
      </c>
      <c r="AY32">
        <v>3.1404394427211289E-2</v>
      </c>
      <c r="AZ32">
        <v>3.1404394427211289E-2</v>
      </c>
      <c r="BA32">
        <v>3.1404394427211289E-2</v>
      </c>
      <c r="BB32">
        <v>3.1404394427211289E-2</v>
      </c>
      <c r="BC32">
        <v>3.1404394427211289E-2</v>
      </c>
      <c r="BD32">
        <v>3.1404394427211289E-2</v>
      </c>
      <c r="BE32">
        <v>3.1404394427211289E-2</v>
      </c>
      <c r="BF32">
        <v>3.1404394427211289E-2</v>
      </c>
      <c r="BG32">
        <v>3.1404394427211289E-2</v>
      </c>
      <c r="BH32">
        <v>3.1404394427211289E-2</v>
      </c>
      <c r="BI32">
        <v>3.0039020346288178E-2</v>
      </c>
      <c r="BJ32">
        <v>2.1332829332739223E-2</v>
      </c>
      <c r="BK32">
        <v>1.2943762976521833E-2</v>
      </c>
      <c r="BL32">
        <v>1.209224318790058E-2</v>
      </c>
      <c r="BM32">
        <v>1.0943798781078491E-2</v>
      </c>
      <c r="BN32">
        <v>6.2483439130033465E-3</v>
      </c>
      <c r="BO32">
        <v>2.9752105382793732E-3</v>
      </c>
      <c r="BP32">
        <v>0</v>
      </c>
      <c r="BQ32">
        <v>0</v>
      </c>
      <c r="BR32">
        <v>0</v>
      </c>
      <c r="BS32">
        <v>0</v>
      </c>
      <c r="BT32">
        <v>2.635860456123643E-2</v>
      </c>
      <c r="BU32">
        <v>2.0300707427817748E-2</v>
      </c>
    </row>
    <row r="33" spans="1:73" x14ac:dyDescent="0.25">
      <c r="A33">
        <v>1479</v>
      </c>
      <c r="B33">
        <v>430.30469617459408</v>
      </c>
      <c r="C33">
        <v>1.1659376429677759E-3</v>
      </c>
      <c r="D33">
        <v>20</v>
      </c>
      <c r="E33">
        <v>719.5</v>
      </c>
      <c r="F33">
        <v>-759.5</v>
      </c>
      <c r="G33">
        <v>0</v>
      </c>
      <c r="H33">
        <v>0</v>
      </c>
      <c r="I33">
        <v>0</v>
      </c>
      <c r="J33">
        <v>0</v>
      </c>
      <c r="K33">
        <v>2.2789132922084805E-3</v>
      </c>
      <c r="L33">
        <v>6.2117275089426357E-3</v>
      </c>
      <c r="M33">
        <v>6.2117275089426357E-3</v>
      </c>
      <c r="N33">
        <v>9.480780713297058E-3</v>
      </c>
      <c r="O33">
        <v>2.0709564869606043E-2</v>
      </c>
      <c r="P33">
        <v>2.1809616881408426E-2</v>
      </c>
      <c r="Q33">
        <v>2.8617683265571334E-2</v>
      </c>
      <c r="R33">
        <v>3.2570332070179064E-2</v>
      </c>
      <c r="S33">
        <v>3.2570332070179064E-2</v>
      </c>
      <c r="T33">
        <v>3.2570332070179064E-2</v>
      </c>
      <c r="U33">
        <v>3.2570332070179064E-2</v>
      </c>
      <c r="V33">
        <v>3.2570332070179064E-2</v>
      </c>
      <c r="W33">
        <v>3.2570332070179064E-2</v>
      </c>
      <c r="X33">
        <v>3.2570332070179064E-2</v>
      </c>
      <c r="Y33">
        <v>3.2570332070179064E-2</v>
      </c>
      <c r="Z33">
        <v>3.2570332070179064E-2</v>
      </c>
      <c r="AA33">
        <v>3.2570332070179064E-2</v>
      </c>
      <c r="AB33">
        <v>3.2570332070179064E-2</v>
      </c>
      <c r="AC33">
        <v>3.2570332070179064E-2</v>
      </c>
      <c r="AD33">
        <v>3.2570332070179064E-2</v>
      </c>
      <c r="AE33">
        <v>3.2570332070179064E-2</v>
      </c>
      <c r="AF33">
        <v>3.2570332070179064E-2</v>
      </c>
      <c r="AG33">
        <v>3.2570332070179064E-2</v>
      </c>
      <c r="AH33">
        <v>3.2570332070179064E-2</v>
      </c>
      <c r="AI33">
        <v>3.2570332070179064E-2</v>
      </c>
      <c r="AJ33">
        <v>3.2570332070179064E-2</v>
      </c>
      <c r="AK33">
        <v>3.2570332070179064E-2</v>
      </c>
      <c r="AL33">
        <v>3.2570332070179064E-2</v>
      </c>
      <c r="AM33">
        <v>3.2570332070179064E-2</v>
      </c>
      <c r="AN33">
        <v>3.2570332070179064E-2</v>
      </c>
      <c r="AO33">
        <v>3.2570332070179064E-2</v>
      </c>
      <c r="AP33">
        <v>3.2570332070179064E-2</v>
      </c>
      <c r="AQ33">
        <v>3.2570332070179064E-2</v>
      </c>
      <c r="AR33">
        <v>3.2570332070179064E-2</v>
      </c>
      <c r="AS33">
        <v>3.2570332070179064E-2</v>
      </c>
      <c r="AT33">
        <v>3.2570332070179064E-2</v>
      </c>
      <c r="AU33">
        <v>3.2570332070179064E-2</v>
      </c>
      <c r="AV33">
        <v>3.2570332070179064E-2</v>
      </c>
      <c r="AW33">
        <v>3.2570332070179064E-2</v>
      </c>
      <c r="AX33">
        <v>3.2570332070179064E-2</v>
      </c>
      <c r="AY33">
        <v>3.2570332070179064E-2</v>
      </c>
      <c r="AZ33">
        <v>3.2570332070179064E-2</v>
      </c>
      <c r="BA33">
        <v>3.2570332070179064E-2</v>
      </c>
      <c r="BB33">
        <v>3.2570332070179064E-2</v>
      </c>
      <c r="BC33">
        <v>3.2570332070179064E-2</v>
      </c>
      <c r="BD33">
        <v>3.2570332070179064E-2</v>
      </c>
      <c r="BE33">
        <v>3.2570332070179064E-2</v>
      </c>
      <c r="BF33">
        <v>3.2570332070179064E-2</v>
      </c>
      <c r="BG33">
        <v>3.2570332070179064E-2</v>
      </c>
      <c r="BH33">
        <v>3.2570332070179064E-2</v>
      </c>
      <c r="BI33">
        <v>3.1204957989255953E-2</v>
      </c>
      <c r="BJ33">
        <v>2.2498766975706998E-2</v>
      </c>
      <c r="BK33">
        <v>1.4109700619489608E-2</v>
      </c>
      <c r="BL33">
        <v>1.3258180830868355E-2</v>
      </c>
      <c r="BM33">
        <v>1.2109736424046266E-2</v>
      </c>
      <c r="BN33">
        <v>6.2483439130033465E-3</v>
      </c>
      <c r="BO33">
        <v>2.9752105382793732E-3</v>
      </c>
      <c r="BP33">
        <v>0</v>
      </c>
      <c r="BQ33">
        <v>0</v>
      </c>
      <c r="BR33">
        <v>0</v>
      </c>
      <c r="BS33">
        <v>0</v>
      </c>
      <c r="BT33">
        <v>2.635860456123643E-2</v>
      </c>
      <c r="BU33">
        <v>1.9806429333564229E-2</v>
      </c>
    </row>
    <row r="34" spans="1:73" x14ac:dyDescent="0.25">
      <c r="A34">
        <v>1482</v>
      </c>
      <c r="B34">
        <v>431.25307700906296</v>
      </c>
      <c r="C34">
        <v>1.1685073404974719E-3</v>
      </c>
      <c r="D34">
        <v>30</v>
      </c>
      <c r="E34">
        <v>711</v>
      </c>
      <c r="F34">
        <v>-771</v>
      </c>
      <c r="G34">
        <v>0</v>
      </c>
      <c r="H34">
        <v>0</v>
      </c>
      <c r="I34">
        <v>0</v>
      </c>
      <c r="J34">
        <v>0</v>
      </c>
      <c r="K34">
        <v>3.4474206327059524E-3</v>
      </c>
      <c r="L34">
        <v>7.3802348494401079E-3</v>
      </c>
      <c r="M34">
        <v>7.3802348494401079E-3</v>
      </c>
      <c r="N34">
        <v>1.0649288053794529E-2</v>
      </c>
      <c r="O34">
        <v>2.1878072210103516E-2</v>
      </c>
      <c r="P34">
        <v>2.2978124221905899E-2</v>
      </c>
      <c r="Q34">
        <v>2.9786190606068807E-2</v>
      </c>
      <c r="R34">
        <v>3.3738839410676534E-2</v>
      </c>
      <c r="S34">
        <v>3.3738839410676534E-2</v>
      </c>
      <c r="T34">
        <v>3.3738839410676534E-2</v>
      </c>
      <c r="U34">
        <v>3.3738839410676534E-2</v>
      </c>
      <c r="V34">
        <v>3.3738839410676534E-2</v>
      </c>
      <c r="W34">
        <v>3.3738839410676534E-2</v>
      </c>
      <c r="X34">
        <v>3.3738839410676534E-2</v>
      </c>
      <c r="Y34">
        <v>3.3738839410676534E-2</v>
      </c>
      <c r="Z34">
        <v>3.3738839410676534E-2</v>
      </c>
      <c r="AA34">
        <v>3.3738839410676534E-2</v>
      </c>
      <c r="AB34">
        <v>3.3738839410676534E-2</v>
      </c>
      <c r="AC34">
        <v>3.3738839410676534E-2</v>
      </c>
      <c r="AD34">
        <v>3.3738839410676534E-2</v>
      </c>
      <c r="AE34">
        <v>3.3738839410676534E-2</v>
      </c>
      <c r="AF34">
        <v>3.3738839410676534E-2</v>
      </c>
      <c r="AG34">
        <v>3.3738839410676534E-2</v>
      </c>
      <c r="AH34">
        <v>3.3738839410676534E-2</v>
      </c>
      <c r="AI34">
        <v>3.3738839410676534E-2</v>
      </c>
      <c r="AJ34">
        <v>3.3738839410676534E-2</v>
      </c>
      <c r="AK34">
        <v>3.3738839410676534E-2</v>
      </c>
      <c r="AL34">
        <v>3.3738839410676534E-2</v>
      </c>
      <c r="AM34">
        <v>3.3738839410676534E-2</v>
      </c>
      <c r="AN34">
        <v>3.3738839410676534E-2</v>
      </c>
      <c r="AO34">
        <v>3.3738839410676534E-2</v>
      </c>
      <c r="AP34">
        <v>3.3738839410676534E-2</v>
      </c>
      <c r="AQ34">
        <v>3.3738839410676534E-2</v>
      </c>
      <c r="AR34">
        <v>3.3738839410676534E-2</v>
      </c>
      <c r="AS34">
        <v>3.3738839410676534E-2</v>
      </c>
      <c r="AT34">
        <v>3.3738839410676534E-2</v>
      </c>
      <c r="AU34">
        <v>3.3738839410676534E-2</v>
      </c>
      <c r="AV34">
        <v>3.3738839410676534E-2</v>
      </c>
      <c r="AW34">
        <v>3.3738839410676534E-2</v>
      </c>
      <c r="AX34">
        <v>3.3738839410676534E-2</v>
      </c>
      <c r="AY34">
        <v>3.3738839410676534E-2</v>
      </c>
      <c r="AZ34">
        <v>3.3738839410676534E-2</v>
      </c>
      <c r="BA34">
        <v>3.3738839410676534E-2</v>
      </c>
      <c r="BB34">
        <v>3.3738839410676534E-2</v>
      </c>
      <c r="BC34">
        <v>3.3738839410676534E-2</v>
      </c>
      <c r="BD34">
        <v>3.3738839410676534E-2</v>
      </c>
      <c r="BE34">
        <v>3.3738839410676534E-2</v>
      </c>
      <c r="BF34">
        <v>3.3738839410676534E-2</v>
      </c>
      <c r="BG34">
        <v>3.3738839410676534E-2</v>
      </c>
      <c r="BH34">
        <v>3.3738839410676534E-2</v>
      </c>
      <c r="BI34">
        <v>3.2373465329753423E-2</v>
      </c>
      <c r="BJ34">
        <v>2.3667274316204471E-2</v>
      </c>
      <c r="BK34">
        <v>1.527820795998708E-2</v>
      </c>
      <c r="BL34">
        <v>1.4426688171365826E-2</v>
      </c>
      <c r="BM34">
        <v>1.3278243764543738E-2</v>
      </c>
      <c r="BN34">
        <v>6.2483439130033465E-3</v>
      </c>
      <c r="BO34">
        <v>2.9752105382793732E-3</v>
      </c>
      <c r="BP34">
        <v>0</v>
      </c>
      <c r="BQ34">
        <v>0</v>
      </c>
      <c r="BR34">
        <v>0</v>
      </c>
      <c r="BS34">
        <v>0</v>
      </c>
      <c r="BT34">
        <v>2.7765704258541017E-2</v>
      </c>
      <c r="BU34">
        <v>1.9441093350855105E-2</v>
      </c>
    </row>
    <row r="35" spans="1:73" x14ac:dyDescent="0.25">
      <c r="A35">
        <v>1470</v>
      </c>
      <c r="B35">
        <v>353.51851147706191</v>
      </c>
      <c r="C35">
        <v>9.5788064522958844E-4</v>
      </c>
      <c r="D35">
        <v>40</v>
      </c>
      <c r="E35">
        <v>695</v>
      </c>
      <c r="F35">
        <v>-775</v>
      </c>
      <c r="G35">
        <v>0</v>
      </c>
      <c r="H35">
        <v>0</v>
      </c>
      <c r="I35">
        <v>0</v>
      </c>
      <c r="J35">
        <v>9.5788064522958844E-4</v>
      </c>
      <c r="K35">
        <v>4.4053012779355413E-3</v>
      </c>
      <c r="L35">
        <v>8.3381154946696959E-3</v>
      </c>
      <c r="M35">
        <v>8.3381154946696959E-3</v>
      </c>
      <c r="N35">
        <v>1.1607168699024117E-2</v>
      </c>
      <c r="O35">
        <v>2.2835952855333106E-2</v>
      </c>
      <c r="P35">
        <v>2.3936004867135489E-2</v>
      </c>
      <c r="Q35">
        <v>3.0744071251298397E-2</v>
      </c>
      <c r="R35">
        <v>3.469672005590612E-2</v>
      </c>
      <c r="S35">
        <v>3.469672005590612E-2</v>
      </c>
      <c r="T35">
        <v>3.469672005590612E-2</v>
      </c>
      <c r="U35">
        <v>3.469672005590612E-2</v>
      </c>
      <c r="V35">
        <v>3.469672005590612E-2</v>
      </c>
      <c r="W35">
        <v>3.469672005590612E-2</v>
      </c>
      <c r="X35">
        <v>3.469672005590612E-2</v>
      </c>
      <c r="Y35">
        <v>3.469672005590612E-2</v>
      </c>
      <c r="Z35">
        <v>3.469672005590612E-2</v>
      </c>
      <c r="AA35">
        <v>3.469672005590612E-2</v>
      </c>
      <c r="AB35">
        <v>3.469672005590612E-2</v>
      </c>
      <c r="AC35">
        <v>3.469672005590612E-2</v>
      </c>
      <c r="AD35">
        <v>3.469672005590612E-2</v>
      </c>
      <c r="AE35">
        <v>3.469672005590612E-2</v>
      </c>
      <c r="AF35">
        <v>3.469672005590612E-2</v>
      </c>
      <c r="AG35">
        <v>3.469672005590612E-2</v>
      </c>
      <c r="AH35">
        <v>3.469672005590612E-2</v>
      </c>
      <c r="AI35">
        <v>3.469672005590612E-2</v>
      </c>
      <c r="AJ35">
        <v>3.469672005590612E-2</v>
      </c>
      <c r="AK35">
        <v>3.469672005590612E-2</v>
      </c>
      <c r="AL35">
        <v>3.469672005590612E-2</v>
      </c>
      <c r="AM35">
        <v>3.469672005590612E-2</v>
      </c>
      <c r="AN35">
        <v>3.469672005590612E-2</v>
      </c>
      <c r="AO35">
        <v>3.469672005590612E-2</v>
      </c>
      <c r="AP35">
        <v>3.469672005590612E-2</v>
      </c>
      <c r="AQ35">
        <v>3.469672005590612E-2</v>
      </c>
      <c r="AR35">
        <v>3.469672005590612E-2</v>
      </c>
      <c r="AS35">
        <v>3.469672005590612E-2</v>
      </c>
      <c r="AT35">
        <v>3.469672005590612E-2</v>
      </c>
      <c r="AU35">
        <v>3.469672005590612E-2</v>
      </c>
      <c r="AV35">
        <v>3.469672005590612E-2</v>
      </c>
      <c r="AW35">
        <v>3.469672005590612E-2</v>
      </c>
      <c r="AX35">
        <v>3.469672005590612E-2</v>
      </c>
      <c r="AY35">
        <v>3.469672005590612E-2</v>
      </c>
      <c r="AZ35">
        <v>3.469672005590612E-2</v>
      </c>
      <c r="BA35">
        <v>3.469672005590612E-2</v>
      </c>
      <c r="BB35">
        <v>3.469672005590612E-2</v>
      </c>
      <c r="BC35">
        <v>3.469672005590612E-2</v>
      </c>
      <c r="BD35">
        <v>3.469672005590612E-2</v>
      </c>
      <c r="BE35">
        <v>3.469672005590612E-2</v>
      </c>
      <c r="BF35">
        <v>3.469672005590612E-2</v>
      </c>
      <c r="BG35">
        <v>3.469672005590612E-2</v>
      </c>
      <c r="BH35">
        <v>3.469672005590612E-2</v>
      </c>
      <c r="BI35">
        <v>3.3331345974983009E-2</v>
      </c>
      <c r="BJ35">
        <v>2.4625154961434061E-2</v>
      </c>
      <c r="BK35">
        <v>1.6236088605216668E-2</v>
      </c>
      <c r="BL35">
        <v>1.5384568816595414E-2</v>
      </c>
      <c r="BM35">
        <v>1.4236124409773326E-2</v>
      </c>
      <c r="BN35">
        <v>6.2483439130033465E-3</v>
      </c>
      <c r="BO35">
        <v>2.9752105382793732E-3</v>
      </c>
      <c r="BP35">
        <v>0</v>
      </c>
      <c r="BQ35">
        <v>0</v>
      </c>
      <c r="BR35">
        <v>0</v>
      </c>
      <c r="BS35">
        <v>0</v>
      </c>
      <c r="BT35">
        <v>2.8354448901764688E-2</v>
      </c>
      <c r="BU35">
        <v>1.8897863917002461E-2</v>
      </c>
    </row>
    <row r="36" spans="1:73" x14ac:dyDescent="0.25">
      <c r="A36">
        <v>1470</v>
      </c>
      <c r="B36">
        <v>361.68141882019285</v>
      </c>
      <c r="C36">
        <v>9.7999855617042736E-4</v>
      </c>
      <c r="D36">
        <v>30</v>
      </c>
      <c r="E36">
        <v>705</v>
      </c>
      <c r="F36">
        <v>-765</v>
      </c>
      <c r="G36">
        <v>0</v>
      </c>
      <c r="H36">
        <v>0</v>
      </c>
      <c r="I36">
        <v>0</v>
      </c>
      <c r="J36">
        <v>9.5788064522958844E-4</v>
      </c>
      <c r="K36">
        <v>5.3852998341059688E-3</v>
      </c>
      <c r="L36">
        <v>9.3181140508401226E-3</v>
      </c>
      <c r="M36">
        <v>9.3181140508401226E-3</v>
      </c>
      <c r="N36">
        <v>1.2587167255194544E-2</v>
      </c>
      <c r="O36">
        <v>2.3815951411503535E-2</v>
      </c>
      <c r="P36">
        <v>2.4916003423305917E-2</v>
      </c>
      <c r="Q36">
        <v>3.1724069807468822E-2</v>
      </c>
      <c r="R36">
        <v>3.5676718612076545E-2</v>
      </c>
      <c r="S36">
        <v>3.5676718612076545E-2</v>
      </c>
      <c r="T36">
        <v>3.5676718612076545E-2</v>
      </c>
      <c r="U36">
        <v>3.5676718612076545E-2</v>
      </c>
      <c r="V36">
        <v>3.5676718612076545E-2</v>
      </c>
      <c r="W36">
        <v>3.5676718612076545E-2</v>
      </c>
      <c r="X36">
        <v>3.5676718612076545E-2</v>
      </c>
      <c r="Y36">
        <v>3.5676718612076545E-2</v>
      </c>
      <c r="Z36">
        <v>3.5676718612076545E-2</v>
      </c>
      <c r="AA36">
        <v>3.5676718612076545E-2</v>
      </c>
      <c r="AB36">
        <v>3.5676718612076545E-2</v>
      </c>
      <c r="AC36">
        <v>3.5676718612076545E-2</v>
      </c>
      <c r="AD36">
        <v>3.5676718612076545E-2</v>
      </c>
      <c r="AE36">
        <v>3.5676718612076545E-2</v>
      </c>
      <c r="AF36">
        <v>3.5676718612076545E-2</v>
      </c>
      <c r="AG36">
        <v>3.5676718612076545E-2</v>
      </c>
      <c r="AH36">
        <v>3.5676718612076545E-2</v>
      </c>
      <c r="AI36">
        <v>3.5676718612076545E-2</v>
      </c>
      <c r="AJ36">
        <v>3.5676718612076545E-2</v>
      </c>
      <c r="AK36">
        <v>3.5676718612076545E-2</v>
      </c>
      <c r="AL36">
        <v>3.5676718612076545E-2</v>
      </c>
      <c r="AM36">
        <v>3.5676718612076545E-2</v>
      </c>
      <c r="AN36">
        <v>3.5676718612076545E-2</v>
      </c>
      <c r="AO36">
        <v>3.5676718612076545E-2</v>
      </c>
      <c r="AP36">
        <v>3.5676718612076545E-2</v>
      </c>
      <c r="AQ36">
        <v>3.5676718612076545E-2</v>
      </c>
      <c r="AR36">
        <v>3.5676718612076545E-2</v>
      </c>
      <c r="AS36">
        <v>3.5676718612076545E-2</v>
      </c>
      <c r="AT36">
        <v>3.5676718612076545E-2</v>
      </c>
      <c r="AU36">
        <v>3.5676718612076545E-2</v>
      </c>
      <c r="AV36">
        <v>3.5676718612076545E-2</v>
      </c>
      <c r="AW36">
        <v>3.5676718612076545E-2</v>
      </c>
      <c r="AX36">
        <v>3.5676718612076545E-2</v>
      </c>
      <c r="AY36">
        <v>3.5676718612076545E-2</v>
      </c>
      <c r="AZ36">
        <v>3.5676718612076545E-2</v>
      </c>
      <c r="BA36">
        <v>3.5676718612076545E-2</v>
      </c>
      <c r="BB36">
        <v>3.5676718612076545E-2</v>
      </c>
      <c r="BC36">
        <v>3.5676718612076545E-2</v>
      </c>
      <c r="BD36">
        <v>3.5676718612076545E-2</v>
      </c>
      <c r="BE36">
        <v>3.5676718612076545E-2</v>
      </c>
      <c r="BF36">
        <v>3.5676718612076545E-2</v>
      </c>
      <c r="BG36">
        <v>3.5676718612076545E-2</v>
      </c>
      <c r="BH36">
        <v>3.5676718612076545E-2</v>
      </c>
      <c r="BI36">
        <v>3.4311344531153434E-2</v>
      </c>
      <c r="BJ36">
        <v>2.5605153517604489E-2</v>
      </c>
      <c r="BK36">
        <v>1.7216087161387096E-2</v>
      </c>
      <c r="BL36">
        <v>1.6364567372765843E-2</v>
      </c>
      <c r="BM36">
        <v>1.5216122965943752E-2</v>
      </c>
      <c r="BN36">
        <v>6.2483439130033465E-3</v>
      </c>
      <c r="BO36">
        <v>2.9752105382793732E-3</v>
      </c>
      <c r="BP36">
        <v>0</v>
      </c>
      <c r="BQ36">
        <v>0</v>
      </c>
      <c r="BR36">
        <v>0</v>
      </c>
      <c r="BS36">
        <v>0</v>
      </c>
      <c r="BT36">
        <v>2.6882587293705497E-2</v>
      </c>
      <c r="BU36">
        <v>1.9216546472624187E-2</v>
      </c>
    </row>
    <row r="37" spans="1:73" x14ac:dyDescent="0.25">
      <c r="A37">
        <v>1470</v>
      </c>
      <c r="B37">
        <v>356.48386013206522</v>
      </c>
      <c r="C37">
        <v>9.6591544394809782E-4</v>
      </c>
      <c r="D37">
        <v>20</v>
      </c>
      <c r="E37">
        <v>715</v>
      </c>
      <c r="F37">
        <v>-755</v>
      </c>
      <c r="G37">
        <v>0</v>
      </c>
      <c r="H37">
        <v>0</v>
      </c>
      <c r="I37">
        <v>0</v>
      </c>
      <c r="J37">
        <v>9.5788064522958844E-4</v>
      </c>
      <c r="K37">
        <v>6.3512152780540662E-3</v>
      </c>
      <c r="L37">
        <v>1.0284029494788221E-2</v>
      </c>
      <c r="M37">
        <v>1.0284029494788221E-2</v>
      </c>
      <c r="N37">
        <v>1.3553082699142642E-2</v>
      </c>
      <c r="O37">
        <v>2.4781866855451633E-2</v>
      </c>
      <c r="P37">
        <v>2.5881918867254015E-2</v>
      </c>
      <c r="Q37">
        <v>3.268998525141692E-2</v>
      </c>
      <c r="R37">
        <v>3.6642634056024644E-2</v>
      </c>
      <c r="S37">
        <v>3.6642634056024644E-2</v>
      </c>
      <c r="T37">
        <v>3.6642634056024644E-2</v>
      </c>
      <c r="U37">
        <v>3.6642634056024644E-2</v>
      </c>
      <c r="V37">
        <v>3.6642634056024644E-2</v>
      </c>
      <c r="W37">
        <v>3.6642634056024644E-2</v>
      </c>
      <c r="X37">
        <v>3.6642634056024644E-2</v>
      </c>
      <c r="Y37">
        <v>3.6642634056024644E-2</v>
      </c>
      <c r="Z37">
        <v>3.6642634056024644E-2</v>
      </c>
      <c r="AA37">
        <v>3.6642634056024644E-2</v>
      </c>
      <c r="AB37">
        <v>3.6642634056024644E-2</v>
      </c>
      <c r="AC37">
        <v>3.6642634056024644E-2</v>
      </c>
      <c r="AD37">
        <v>3.6642634056024644E-2</v>
      </c>
      <c r="AE37">
        <v>3.6642634056024644E-2</v>
      </c>
      <c r="AF37">
        <v>3.6642634056024644E-2</v>
      </c>
      <c r="AG37">
        <v>3.6642634056024644E-2</v>
      </c>
      <c r="AH37">
        <v>3.6642634056024644E-2</v>
      </c>
      <c r="AI37">
        <v>3.6642634056024644E-2</v>
      </c>
      <c r="AJ37">
        <v>3.6642634056024644E-2</v>
      </c>
      <c r="AK37">
        <v>3.6642634056024644E-2</v>
      </c>
      <c r="AL37">
        <v>3.6642634056024644E-2</v>
      </c>
      <c r="AM37">
        <v>3.6642634056024644E-2</v>
      </c>
      <c r="AN37">
        <v>3.6642634056024644E-2</v>
      </c>
      <c r="AO37">
        <v>3.6642634056024644E-2</v>
      </c>
      <c r="AP37">
        <v>3.6642634056024644E-2</v>
      </c>
      <c r="AQ37">
        <v>3.6642634056024644E-2</v>
      </c>
      <c r="AR37">
        <v>3.6642634056024644E-2</v>
      </c>
      <c r="AS37">
        <v>3.6642634056024644E-2</v>
      </c>
      <c r="AT37">
        <v>3.6642634056024644E-2</v>
      </c>
      <c r="AU37">
        <v>3.6642634056024644E-2</v>
      </c>
      <c r="AV37">
        <v>3.6642634056024644E-2</v>
      </c>
      <c r="AW37">
        <v>3.6642634056024644E-2</v>
      </c>
      <c r="AX37">
        <v>3.6642634056024644E-2</v>
      </c>
      <c r="AY37">
        <v>3.6642634056024644E-2</v>
      </c>
      <c r="AZ37">
        <v>3.6642634056024644E-2</v>
      </c>
      <c r="BA37">
        <v>3.6642634056024644E-2</v>
      </c>
      <c r="BB37">
        <v>3.6642634056024644E-2</v>
      </c>
      <c r="BC37">
        <v>3.6642634056024644E-2</v>
      </c>
      <c r="BD37">
        <v>3.6642634056024644E-2</v>
      </c>
      <c r="BE37">
        <v>3.6642634056024644E-2</v>
      </c>
      <c r="BF37">
        <v>3.6642634056024644E-2</v>
      </c>
      <c r="BG37">
        <v>3.6642634056024644E-2</v>
      </c>
      <c r="BH37">
        <v>3.6642634056024644E-2</v>
      </c>
      <c r="BI37">
        <v>3.5277259975101533E-2</v>
      </c>
      <c r="BJ37">
        <v>2.6571068961552587E-2</v>
      </c>
      <c r="BK37">
        <v>1.8182002605335194E-2</v>
      </c>
      <c r="BL37">
        <v>1.7330482816713941E-2</v>
      </c>
      <c r="BM37">
        <v>1.6182038409891849E-2</v>
      </c>
      <c r="BN37">
        <v>6.2483439130033465E-3</v>
      </c>
      <c r="BO37">
        <v>2.9752105382793732E-3</v>
      </c>
      <c r="BP37">
        <v>0</v>
      </c>
      <c r="BQ37">
        <v>0</v>
      </c>
      <c r="BR37">
        <v>0</v>
      </c>
      <c r="BS37">
        <v>0</v>
      </c>
      <c r="BT37">
        <v>2.6358604561236423E-2</v>
      </c>
      <c r="BU37">
        <v>1.9613016166247627E-2</v>
      </c>
    </row>
    <row r="38" spans="1:73" x14ac:dyDescent="0.25">
      <c r="A38">
        <v>1470</v>
      </c>
      <c r="B38">
        <v>351.34053393782955</v>
      </c>
      <c r="C38">
        <v>9.5197927807950976E-4</v>
      </c>
      <c r="D38">
        <v>10</v>
      </c>
      <c r="E38">
        <v>725</v>
      </c>
      <c r="F38">
        <v>-745</v>
      </c>
      <c r="G38">
        <v>0</v>
      </c>
      <c r="H38">
        <v>0</v>
      </c>
      <c r="I38">
        <v>0</v>
      </c>
      <c r="J38">
        <v>9.5788064522958844E-4</v>
      </c>
      <c r="K38">
        <v>6.3512152780540662E-3</v>
      </c>
      <c r="L38">
        <v>1.123600877286773E-2</v>
      </c>
      <c r="M38">
        <v>1.123600877286773E-2</v>
      </c>
      <c r="N38">
        <v>1.4505061977222152E-2</v>
      </c>
      <c r="O38">
        <v>2.5733846133531142E-2</v>
      </c>
      <c r="P38">
        <v>2.6833898145333525E-2</v>
      </c>
      <c r="Q38">
        <v>3.3641964529496429E-2</v>
      </c>
      <c r="R38">
        <v>3.7594613334104153E-2</v>
      </c>
      <c r="S38">
        <v>3.7594613334104153E-2</v>
      </c>
      <c r="T38">
        <v>3.7594613334104153E-2</v>
      </c>
      <c r="U38">
        <v>3.7594613334104153E-2</v>
      </c>
      <c r="V38">
        <v>3.7594613334104153E-2</v>
      </c>
      <c r="W38">
        <v>3.7594613334104153E-2</v>
      </c>
      <c r="X38">
        <v>3.7594613334104153E-2</v>
      </c>
      <c r="Y38">
        <v>3.7594613334104153E-2</v>
      </c>
      <c r="Z38">
        <v>3.7594613334104153E-2</v>
      </c>
      <c r="AA38">
        <v>3.7594613334104153E-2</v>
      </c>
      <c r="AB38">
        <v>3.7594613334104153E-2</v>
      </c>
      <c r="AC38">
        <v>3.7594613334104153E-2</v>
      </c>
      <c r="AD38">
        <v>3.7594613334104153E-2</v>
      </c>
      <c r="AE38">
        <v>3.7594613334104153E-2</v>
      </c>
      <c r="AF38">
        <v>3.7594613334104153E-2</v>
      </c>
      <c r="AG38">
        <v>3.7594613334104153E-2</v>
      </c>
      <c r="AH38">
        <v>3.7594613334104153E-2</v>
      </c>
      <c r="AI38">
        <v>3.7594613334104153E-2</v>
      </c>
      <c r="AJ38">
        <v>3.7594613334104153E-2</v>
      </c>
      <c r="AK38">
        <v>3.7594613334104153E-2</v>
      </c>
      <c r="AL38">
        <v>3.7594613334104153E-2</v>
      </c>
      <c r="AM38">
        <v>3.7594613334104153E-2</v>
      </c>
      <c r="AN38">
        <v>3.7594613334104153E-2</v>
      </c>
      <c r="AO38">
        <v>3.7594613334104153E-2</v>
      </c>
      <c r="AP38">
        <v>3.7594613334104153E-2</v>
      </c>
      <c r="AQ38">
        <v>3.7594613334104153E-2</v>
      </c>
      <c r="AR38">
        <v>3.7594613334104153E-2</v>
      </c>
      <c r="AS38">
        <v>3.7594613334104153E-2</v>
      </c>
      <c r="AT38">
        <v>3.7594613334104153E-2</v>
      </c>
      <c r="AU38">
        <v>3.7594613334104153E-2</v>
      </c>
      <c r="AV38">
        <v>3.7594613334104153E-2</v>
      </c>
      <c r="AW38">
        <v>3.7594613334104153E-2</v>
      </c>
      <c r="AX38">
        <v>3.7594613334104153E-2</v>
      </c>
      <c r="AY38">
        <v>3.7594613334104153E-2</v>
      </c>
      <c r="AZ38">
        <v>3.7594613334104153E-2</v>
      </c>
      <c r="BA38">
        <v>3.7594613334104153E-2</v>
      </c>
      <c r="BB38">
        <v>3.7594613334104153E-2</v>
      </c>
      <c r="BC38">
        <v>3.7594613334104153E-2</v>
      </c>
      <c r="BD38">
        <v>3.7594613334104153E-2</v>
      </c>
      <c r="BE38">
        <v>3.7594613334104153E-2</v>
      </c>
      <c r="BF38">
        <v>3.7594613334104153E-2</v>
      </c>
      <c r="BG38">
        <v>3.7594613334104153E-2</v>
      </c>
      <c r="BH38">
        <v>3.7594613334104153E-2</v>
      </c>
      <c r="BI38">
        <v>3.6229239253181042E-2</v>
      </c>
      <c r="BJ38">
        <v>2.7523048239632097E-2</v>
      </c>
      <c r="BK38">
        <v>1.9133981883414704E-2</v>
      </c>
      <c r="BL38">
        <v>1.828246209479345E-2</v>
      </c>
      <c r="BM38">
        <v>1.7134017687971358E-2</v>
      </c>
      <c r="BN38">
        <v>7.2003231910828559E-3</v>
      </c>
      <c r="BO38">
        <v>2.9752105382793732E-3</v>
      </c>
      <c r="BP38">
        <v>0</v>
      </c>
      <c r="BQ38">
        <v>0</v>
      </c>
      <c r="BR38">
        <v>0</v>
      </c>
      <c r="BS38">
        <v>0</v>
      </c>
      <c r="BT38">
        <v>2.6358604561236423E-2</v>
      </c>
      <c r="BU38">
        <v>2.004282320472895E-2</v>
      </c>
    </row>
    <row r="39" spans="1:73" x14ac:dyDescent="0.25">
      <c r="A39">
        <v>1444</v>
      </c>
      <c r="B39">
        <v>311.09244955878211</v>
      </c>
      <c r="C39">
        <v>8.4292456161451812E-4</v>
      </c>
      <c r="D39">
        <v>0</v>
      </c>
      <c r="E39">
        <v>722</v>
      </c>
      <c r="F39">
        <v>-722</v>
      </c>
      <c r="G39">
        <v>0</v>
      </c>
      <c r="H39">
        <v>0</v>
      </c>
      <c r="I39">
        <v>0</v>
      </c>
      <c r="J39">
        <v>9.5788064522958844E-4</v>
      </c>
      <c r="K39">
        <v>6.3512152780540662E-3</v>
      </c>
      <c r="L39">
        <v>1.2078933334482249E-2</v>
      </c>
      <c r="M39">
        <v>1.2078933334482249E-2</v>
      </c>
      <c r="N39">
        <v>1.5347986538836671E-2</v>
      </c>
      <c r="O39">
        <v>2.6576770695145659E-2</v>
      </c>
      <c r="P39">
        <v>2.7676822706948042E-2</v>
      </c>
      <c r="Q39">
        <v>3.448488909111095E-2</v>
      </c>
      <c r="R39">
        <v>3.8437537895718674E-2</v>
      </c>
      <c r="S39">
        <v>3.8437537895718674E-2</v>
      </c>
      <c r="T39">
        <v>3.8437537895718674E-2</v>
      </c>
      <c r="U39">
        <v>3.8437537895718674E-2</v>
      </c>
      <c r="V39">
        <v>3.8437537895718674E-2</v>
      </c>
      <c r="W39">
        <v>3.8437537895718674E-2</v>
      </c>
      <c r="X39">
        <v>3.8437537895718674E-2</v>
      </c>
      <c r="Y39">
        <v>3.8437537895718674E-2</v>
      </c>
      <c r="Z39">
        <v>3.8437537895718674E-2</v>
      </c>
      <c r="AA39">
        <v>3.8437537895718674E-2</v>
      </c>
      <c r="AB39">
        <v>3.8437537895718674E-2</v>
      </c>
      <c r="AC39">
        <v>3.8437537895718674E-2</v>
      </c>
      <c r="AD39">
        <v>3.8437537895718674E-2</v>
      </c>
      <c r="AE39">
        <v>3.8437537895718674E-2</v>
      </c>
      <c r="AF39">
        <v>3.8437537895718674E-2</v>
      </c>
      <c r="AG39">
        <v>3.8437537895718674E-2</v>
      </c>
      <c r="AH39">
        <v>3.8437537895718674E-2</v>
      </c>
      <c r="AI39">
        <v>3.8437537895718674E-2</v>
      </c>
      <c r="AJ39">
        <v>3.8437537895718674E-2</v>
      </c>
      <c r="AK39">
        <v>3.8437537895718674E-2</v>
      </c>
      <c r="AL39">
        <v>3.8437537895718674E-2</v>
      </c>
      <c r="AM39">
        <v>3.8437537895718674E-2</v>
      </c>
      <c r="AN39">
        <v>3.8437537895718674E-2</v>
      </c>
      <c r="AO39">
        <v>3.8437537895718674E-2</v>
      </c>
      <c r="AP39">
        <v>3.8437537895718674E-2</v>
      </c>
      <c r="AQ39">
        <v>3.8437537895718674E-2</v>
      </c>
      <c r="AR39">
        <v>3.8437537895718674E-2</v>
      </c>
      <c r="AS39">
        <v>3.8437537895718674E-2</v>
      </c>
      <c r="AT39">
        <v>3.8437537895718674E-2</v>
      </c>
      <c r="AU39">
        <v>3.8437537895718674E-2</v>
      </c>
      <c r="AV39">
        <v>3.8437537895718674E-2</v>
      </c>
      <c r="AW39">
        <v>3.8437537895718674E-2</v>
      </c>
      <c r="AX39">
        <v>3.8437537895718674E-2</v>
      </c>
      <c r="AY39">
        <v>3.8437537895718674E-2</v>
      </c>
      <c r="AZ39">
        <v>3.8437537895718674E-2</v>
      </c>
      <c r="BA39">
        <v>3.8437537895718674E-2</v>
      </c>
      <c r="BB39">
        <v>3.8437537895718674E-2</v>
      </c>
      <c r="BC39">
        <v>3.8437537895718674E-2</v>
      </c>
      <c r="BD39">
        <v>3.8437537895718674E-2</v>
      </c>
      <c r="BE39">
        <v>3.8437537895718674E-2</v>
      </c>
      <c r="BF39">
        <v>3.8437537895718674E-2</v>
      </c>
      <c r="BG39">
        <v>3.8437537895718674E-2</v>
      </c>
      <c r="BH39">
        <v>3.8437537895718674E-2</v>
      </c>
      <c r="BI39">
        <v>3.7072163814795563E-2</v>
      </c>
      <c r="BJ39">
        <v>2.8365972801246614E-2</v>
      </c>
      <c r="BK39">
        <v>1.9976906445029221E-2</v>
      </c>
      <c r="BL39">
        <v>1.9125386656407967E-2</v>
      </c>
      <c r="BM39">
        <v>1.7976942249585875E-2</v>
      </c>
      <c r="BN39">
        <v>8.0432477526973748E-3</v>
      </c>
      <c r="BO39">
        <v>2.9752105382793732E-3</v>
      </c>
      <c r="BP39">
        <v>0</v>
      </c>
      <c r="BQ39">
        <v>0</v>
      </c>
      <c r="BR39">
        <v>0</v>
      </c>
      <c r="BS39">
        <v>0</v>
      </c>
      <c r="BT39">
        <v>2.4802378634612609E-2</v>
      </c>
      <c r="BU39">
        <v>1.9913881093184555E-2</v>
      </c>
    </row>
    <row r="40" spans="1:73" x14ac:dyDescent="0.25">
      <c r="A40">
        <v>1457</v>
      </c>
      <c r="B40">
        <v>433.6261169775147</v>
      </c>
      <c r="C40">
        <v>1.1749372415700884E-3</v>
      </c>
      <c r="D40">
        <v>-10</v>
      </c>
      <c r="E40">
        <v>738.5</v>
      </c>
      <c r="F40">
        <v>-718.5</v>
      </c>
      <c r="G40">
        <v>0</v>
      </c>
      <c r="H40">
        <v>0</v>
      </c>
      <c r="I40">
        <v>0</v>
      </c>
      <c r="J40">
        <v>9.5788064522958844E-4</v>
      </c>
      <c r="K40">
        <v>6.3512152780540662E-3</v>
      </c>
      <c r="L40">
        <v>1.2078933334482249E-2</v>
      </c>
      <c r="M40">
        <v>1.3253870576052337E-2</v>
      </c>
      <c r="N40">
        <v>1.6522923780406758E-2</v>
      </c>
      <c r="O40">
        <v>2.7751707936715747E-2</v>
      </c>
      <c r="P40">
        <v>2.885175994851813E-2</v>
      </c>
      <c r="Q40">
        <v>3.5659826332681041E-2</v>
      </c>
      <c r="R40">
        <v>3.9612475137288765E-2</v>
      </c>
      <c r="S40">
        <v>3.9612475137288765E-2</v>
      </c>
      <c r="T40">
        <v>3.9612475137288765E-2</v>
      </c>
      <c r="U40">
        <v>3.9612475137288765E-2</v>
      </c>
      <c r="V40">
        <v>3.9612475137288765E-2</v>
      </c>
      <c r="W40">
        <v>3.9612475137288765E-2</v>
      </c>
      <c r="X40">
        <v>3.9612475137288765E-2</v>
      </c>
      <c r="Y40">
        <v>3.9612475137288765E-2</v>
      </c>
      <c r="Z40">
        <v>3.9612475137288765E-2</v>
      </c>
      <c r="AA40">
        <v>3.9612475137288765E-2</v>
      </c>
      <c r="AB40">
        <v>3.9612475137288765E-2</v>
      </c>
      <c r="AC40">
        <v>3.9612475137288765E-2</v>
      </c>
      <c r="AD40">
        <v>3.9612475137288765E-2</v>
      </c>
      <c r="AE40">
        <v>3.9612475137288765E-2</v>
      </c>
      <c r="AF40">
        <v>3.9612475137288765E-2</v>
      </c>
      <c r="AG40">
        <v>3.9612475137288765E-2</v>
      </c>
      <c r="AH40">
        <v>3.9612475137288765E-2</v>
      </c>
      <c r="AI40">
        <v>3.9612475137288765E-2</v>
      </c>
      <c r="AJ40">
        <v>3.9612475137288765E-2</v>
      </c>
      <c r="AK40">
        <v>3.9612475137288765E-2</v>
      </c>
      <c r="AL40">
        <v>3.9612475137288765E-2</v>
      </c>
      <c r="AM40">
        <v>3.9612475137288765E-2</v>
      </c>
      <c r="AN40">
        <v>3.9612475137288765E-2</v>
      </c>
      <c r="AO40">
        <v>3.9612475137288765E-2</v>
      </c>
      <c r="AP40">
        <v>3.9612475137288765E-2</v>
      </c>
      <c r="AQ40">
        <v>3.9612475137288765E-2</v>
      </c>
      <c r="AR40">
        <v>3.9612475137288765E-2</v>
      </c>
      <c r="AS40">
        <v>3.9612475137288765E-2</v>
      </c>
      <c r="AT40">
        <v>3.9612475137288765E-2</v>
      </c>
      <c r="AU40">
        <v>3.9612475137288765E-2</v>
      </c>
      <c r="AV40">
        <v>3.9612475137288765E-2</v>
      </c>
      <c r="AW40">
        <v>3.9612475137288765E-2</v>
      </c>
      <c r="AX40">
        <v>3.9612475137288765E-2</v>
      </c>
      <c r="AY40">
        <v>3.9612475137288765E-2</v>
      </c>
      <c r="AZ40">
        <v>3.9612475137288765E-2</v>
      </c>
      <c r="BA40">
        <v>3.9612475137288765E-2</v>
      </c>
      <c r="BB40">
        <v>3.9612475137288765E-2</v>
      </c>
      <c r="BC40">
        <v>3.9612475137288765E-2</v>
      </c>
      <c r="BD40">
        <v>3.9612475137288765E-2</v>
      </c>
      <c r="BE40">
        <v>3.9612475137288765E-2</v>
      </c>
      <c r="BF40">
        <v>3.9612475137288765E-2</v>
      </c>
      <c r="BG40">
        <v>3.9612475137288765E-2</v>
      </c>
      <c r="BH40">
        <v>3.9612475137288765E-2</v>
      </c>
      <c r="BI40">
        <v>3.8247101056365654E-2</v>
      </c>
      <c r="BJ40">
        <v>2.9540910042816702E-2</v>
      </c>
      <c r="BK40">
        <v>2.1151843686599309E-2</v>
      </c>
      <c r="BL40">
        <v>2.0300323897978055E-2</v>
      </c>
      <c r="BM40">
        <v>1.9151879491155963E-2</v>
      </c>
      <c r="BN40">
        <v>9.2181849942674626E-3</v>
      </c>
      <c r="BO40">
        <v>2.9752105382793732E-3</v>
      </c>
      <c r="BP40">
        <v>0</v>
      </c>
      <c r="BQ40">
        <v>0</v>
      </c>
      <c r="BR40">
        <v>0</v>
      </c>
      <c r="BS40">
        <v>0</v>
      </c>
      <c r="BT40">
        <v>2.4374171815179958E-2</v>
      </c>
      <c r="BU40">
        <v>2.1865886259839325E-2</v>
      </c>
    </row>
    <row r="41" spans="1:73" x14ac:dyDescent="0.25">
      <c r="A41">
        <v>1444</v>
      </c>
      <c r="B41">
        <v>317.21945112602452</v>
      </c>
      <c r="C41">
        <v>8.5952605778520359E-4</v>
      </c>
      <c r="D41">
        <v>-20</v>
      </c>
      <c r="E41">
        <v>742</v>
      </c>
      <c r="F41">
        <v>-702</v>
      </c>
      <c r="G41">
        <v>0</v>
      </c>
      <c r="H41">
        <v>0</v>
      </c>
      <c r="I41">
        <v>0</v>
      </c>
      <c r="J41">
        <v>9.5788064522958844E-4</v>
      </c>
      <c r="K41">
        <v>6.3512152780540662E-3</v>
      </c>
      <c r="L41">
        <v>1.2078933334482249E-2</v>
      </c>
      <c r="M41">
        <v>1.411339663383754E-2</v>
      </c>
      <c r="N41">
        <v>1.7382449838191961E-2</v>
      </c>
      <c r="O41">
        <v>2.861123399450095E-2</v>
      </c>
      <c r="P41">
        <v>2.9711286006303333E-2</v>
      </c>
      <c r="Q41">
        <v>3.6519352390466248E-2</v>
      </c>
      <c r="R41">
        <v>4.0472001195073971E-2</v>
      </c>
      <c r="S41">
        <v>4.0472001195073971E-2</v>
      </c>
      <c r="T41">
        <v>4.0472001195073971E-2</v>
      </c>
      <c r="U41">
        <v>4.0472001195073971E-2</v>
      </c>
      <c r="V41">
        <v>4.0472001195073971E-2</v>
      </c>
      <c r="W41">
        <v>4.0472001195073971E-2</v>
      </c>
      <c r="X41">
        <v>4.0472001195073971E-2</v>
      </c>
      <c r="Y41">
        <v>4.0472001195073971E-2</v>
      </c>
      <c r="Z41">
        <v>4.0472001195073971E-2</v>
      </c>
      <c r="AA41">
        <v>4.0472001195073971E-2</v>
      </c>
      <c r="AB41">
        <v>4.0472001195073971E-2</v>
      </c>
      <c r="AC41">
        <v>4.0472001195073971E-2</v>
      </c>
      <c r="AD41">
        <v>4.0472001195073971E-2</v>
      </c>
      <c r="AE41">
        <v>4.0472001195073971E-2</v>
      </c>
      <c r="AF41">
        <v>4.0472001195073971E-2</v>
      </c>
      <c r="AG41">
        <v>4.0472001195073971E-2</v>
      </c>
      <c r="AH41">
        <v>4.0472001195073971E-2</v>
      </c>
      <c r="AI41">
        <v>4.0472001195073971E-2</v>
      </c>
      <c r="AJ41">
        <v>4.0472001195073971E-2</v>
      </c>
      <c r="AK41">
        <v>4.0472001195073971E-2</v>
      </c>
      <c r="AL41">
        <v>4.0472001195073971E-2</v>
      </c>
      <c r="AM41">
        <v>4.0472001195073971E-2</v>
      </c>
      <c r="AN41">
        <v>4.0472001195073971E-2</v>
      </c>
      <c r="AO41">
        <v>4.0472001195073971E-2</v>
      </c>
      <c r="AP41">
        <v>4.0472001195073971E-2</v>
      </c>
      <c r="AQ41">
        <v>4.0472001195073971E-2</v>
      </c>
      <c r="AR41">
        <v>4.0472001195073971E-2</v>
      </c>
      <c r="AS41">
        <v>4.0472001195073971E-2</v>
      </c>
      <c r="AT41">
        <v>4.0472001195073971E-2</v>
      </c>
      <c r="AU41">
        <v>4.0472001195073971E-2</v>
      </c>
      <c r="AV41">
        <v>4.0472001195073971E-2</v>
      </c>
      <c r="AW41">
        <v>4.0472001195073971E-2</v>
      </c>
      <c r="AX41">
        <v>4.0472001195073971E-2</v>
      </c>
      <c r="AY41">
        <v>4.0472001195073971E-2</v>
      </c>
      <c r="AZ41">
        <v>4.0472001195073971E-2</v>
      </c>
      <c r="BA41">
        <v>4.0472001195073971E-2</v>
      </c>
      <c r="BB41">
        <v>4.0472001195073971E-2</v>
      </c>
      <c r="BC41">
        <v>4.0472001195073971E-2</v>
      </c>
      <c r="BD41">
        <v>4.0472001195073971E-2</v>
      </c>
      <c r="BE41">
        <v>4.0472001195073971E-2</v>
      </c>
      <c r="BF41">
        <v>4.0472001195073971E-2</v>
      </c>
      <c r="BG41">
        <v>4.0472001195073971E-2</v>
      </c>
      <c r="BH41">
        <v>4.0472001195073971E-2</v>
      </c>
      <c r="BI41">
        <v>3.910662711415086E-2</v>
      </c>
      <c r="BJ41">
        <v>3.0400436100601905E-2</v>
      </c>
      <c r="BK41">
        <v>2.2011369744384512E-2</v>
      </c>
      <c r="BL41">
        <v>2.1159849955763258E-2</v>
      </c>
      <c r="BM41">
        <v>2.0011405548941166E-2</v>
      </c>
      <c r="BN41">
        <v>1.0077711052052666E-2</v>
      </c>
      <c r="BO41">
        <v>2.9752105382793732E-3</v>
      </c>
      <c r="BP41">
        <v>0</v>
      </c>
      <c r="BQ41">
        <v>0</v>
      </c>
      <c r="BR41">
        <v>0</v>
      </c>
      <c r="BS41">
        <v>0</v>
      </c>
      <c r="BT41">
        <v>2.0568117788848553E-2</v>
      </c>
      <c r="BU41">
        <v>2.316708127253056E-2</v>
      </c>
    </row>
    <row r="42" spans="1:73" x14ac:dyDescent="0.25">
      <c r="A42">
        <v>1444</v>
      </c>
      <c r="B42">
        <v>296.49277619137143</v>
      </c>
      <c r="C42">
        <v>8.0336582822065461E-4</v>
      </c>
      <c r="D42">
        <v>-30</v>
      </c>
      <c r="E42">
        <v>752</v>
      </c>
      <c r="F42">
        <v>-692</v>
      </c>
      <c r="G42">
        <v>0</v>
      </c>
      <c r="H42">
        <v>0</v>
      </c>
      <c r="I42">
        <v>0</v>
      </c>
      <c r="J42">
        <v>9.5788064522958844E-4</v>
      </c>
      <c r="K42">
        <v>6.3512152780540662E-3</v>
      </c>
      <c r="L42">
        <v>1.2078933334482249E-2</v>
      </c>
      <c r="M42">
        <v>1.411339663383754E-2</v>
      </c>
      <c r="N42">
        <v>1.8185815666412617E-2</v>
      </c>
      <c r="O42">
        <v>2.9414599822721606E-2</v>
      </c>
      <c r="P42">
        <v>3.0514651834523988E-2</v>
      </c>
      <c r="Q42">
        <v>3.73227182186869E-2</v>
      </c>
      <c r="R42">
        <v>4.1275367023294623E-2</v>
      </c>
      <c r="S42">
        <v>4.1275367023294623E-2</v>
      </c>
      <c r="T42">
        <v>4.1275367023294623E-2</v>
      </c>
      <c r="U42">
        <v>4.1275367023294623E-2</v>
      </c>
      <c r="V42">
        <v>4.1275367023294623E-2</v>
      </c>
      <c r="W42">
        <v>4.1275367023294623E-2</v>
      </c>
      <c r="X42">
        <v>4.1275367023294623E-2</v>
      </c>
      <c r="Y42">
        <v>4.1275367023294623E-2</v>
      </c>
      <c r="Z42">
        <v>4.1275367023294623E-2</v>
      </c>
      <c r="AA42">
        <v>4.1275367023294623E-2</v>
      </c>
      <c r="AB42">
        <v>4.1275367023294623E-2</v>
      </c>
      <c r="AC42">
        <v>4.1275367023294623E-2</v>
      </c>
      <c r="AD42">
        <v>4.1275367023294623E-2</v>
      </c>
      <c r="AE42">
        <v>4.1275367023294623E-2</v>
      </c>
      <c r="AF42">
        <v>4.1275367023294623E-2</v>
      </c>
      <c r="AG42">
        <v>4.1275367023294623E-2</v>
      </c>
      <c r="AH42">
        <v>4.1275367023294623E-2</v>
      </c>
      <c r="AI42">
        <v>4.1275367023294623E-2</v>
      </c>
      <c r="AJ42">
        <v>4.1275367023294623E-2</v>
      </c>
      <c r="AK42">
        <v>4.1275367023294623E-2</v>
      </c>
      <c r="AL42">
        <v>4.1275367023294623E-2</v>
      </c>
      <c r="AM42">
        <v>4.1275367023294623E-2</v>
      </c>
      <c r="AN42">
        <v>4.1275367023294623E-2</v>
      </c>
      <c r="AO42">
        <v>4.1275367023294623E-2</v>
      </c>
      <c r="AP42">
        <v>4.1275367023294623E-2</v>
      </c>
      <c r="AQ42">
        <v>4.1275367023294623E-2</v>
      </c>
      <c r="AR42">
        <v>4.1275367023294623E-2</v>
      </c>
      <c r="AS42">
        <v>4.1275367023294623E-2</v>
      </c>
      <c r="AT42">
        <v>4.1275367023294623E-2</v>
      </c>
      <c r="AU42">
        <v>4.1275367023294623E-2</v>
      </c>
      <c r="AV42">
        <v>4.1275367023294623E-2</v>
      </c>
      <c r="AW42">
        <v>4.1275367023294623E-2</v>
      </c>
      <c r="AX42">
        <v>4.1275367023294623E-2</v>
      </c>
      <c r="AY42">
        <v>4.1275367023294623E-2</v>
      </c>
      <c r="AZ42">
        <v>4.1275367023294623E-2</v>
      </c>
      <c r="BA42">
        <v>4.1275367023294623E-2</v>
      </c>
      <c r="BB42">
        <v>4.1275367023294623E-2</v>
      </c>
      <c r="BC42">
        <v>4.1275367023294623E-2</v>
      </c>
      <c r="BD42">
        <v>4.1275367023294623E-2</v>
      </c>
      <c r="BE42">
        <v>4.1275367023294623E-2</v>
      </c>
      <c r="BF42">
        <v>4.1275367023294623E-2</v>
      </c>
      <c r="BG42">
        <v>4.1275367023294623E-2</v>
      </c>
      <c r="BH42">
        <v>4.1275367023294623E-2</v>
      </c>
      <c r="BI42">
        <v>3.9909992942371512E-2</v>
      </c>
      <c r="BJ42">
        <v>3.120380192882256E-2</v>
      </c>
      <c r="BK42">
        <v>2.2814735572605167E-2</v>
      </c>
      <c r="BL42">
        <v>2.1963215783983914E-2</v>
      </c>
      <c r="BM42">
        <v>2.0814771377161822E-2</v>
      </c>
      <c r="BN42">
        <v>1.0881076880273319E-2</v>
      </c>
      <c r="BO42">
        <v>3.7785763665000279E-3</v>
      </c>
      <c r="BP42">
        <v>0</v>
      </c>
      <c r="BQ42">
        <v>0</v>
      </c>
      <c r="BR42">
        <v>0</v>
      </c>
      <c r="BS42">
        <v>0</v>
      </c>
      <c r="BT42">
        <v>1.6365728508792792E-2</v>
      </c>
      <c r="BU42">
        <v>2.6884781308791225E-2</v>
      </c>
    </row>
    <row r="43" spans="1:73" x14ac:dyDescent="0.25">
      <c r="A43">
        <v>1429</v>
      </c>
      <c r="B43">
        <v>539.08181956278213</v>
      </c>
      <c r="C43">
        <v>1.4606761015054891E-3</v>
      </c>
      <c r="D43">
        <v>-40</v>
      </c>
      <c r="E43">
        <v>754.5</v>
      </c>
      <c r="F43">
        <v>-674.5</v>
      </c>
      <c r="G43">
        <v>0</v>
      </c>
      <c r="H43">
        <v>0</v>
      </c>
      <c r="I43">
        <v>0</v>
      </c>
      <c r="J43">
        <v>9.5788064522958844E-4</v>
      </c>
      <c r="K43">
        <v>6.3512152780540662E-3</v>
      </c>
      <c r="L43">
        <v>1.2078933334482249E-2</v>
      </c>
      <c r="M43">
        <v>1.411339663383754E-2</v>
      </c>
      <c r="N43">
        <v>1.9646491767918106E-2</v>
      </c>
      <c r="O43">
        <v>3.0875275924227095E-2</v>
      </c>
      <c r="P43">
        <v>3.1975327936029474E-2</v>
      </c>
      <c r="Q43">
        <v>3.8783394320192385E-2</v>
      </c>
      <c r="R43">
        <v>4.2736043124800116E-2</v>
      </c>
      <c r="S43">
        <v>4.2736043124800116E-2</v>
      </c>
      <c r="T43">
        <v>4.2736043124800116E-2</v>
      </c>
      <c r="U43">
        <v>4.2736043124800116E-2</v>
      </c>
      <c r="V43">
        <v>4.2736043124800116E-2</v>
      </c>
      <c r="W43">
        <v>4.2736043124800116E-2</v>
      </c>
      <c r="X43">
        <v>4.2736043124800116E-2</v>
      </c>
      <c r="Y43">
        <v>4.2736043124800116E-2</v>
      </c>
      <c r="Z43">
        <v>4.2736043124800116E-2</v>
      </c>
      <c r="AA43">
        <v>4.2736043124800116E-2</v>
      </c>
      <c r="AB43">
        <v>4.2736043124800116E-2</v>
      </c>
      <c r="AC43">
        <v>4.2736043124800116E-2</v>
      </c>
      <c r="AD43">
        <v>4.2736043124800116E-2</v>
      </c>
      <c r="AE43">
        <v>4.2736043124800116E-2</v>
      </c>
      <c r="AF43">
        <v>4.2736043124800116E-2</v>
      </c>
      <c r="AG43">
        <v>4.2736043124800116E-2</v>
      </c>
      <c r="AH43">
        <v>4.2736043124800116E-2</v>
      </c>
      <c r="AI43">
        <v>4.2736043124800116E-2</v>
      </c>
      <c r="AJ43">
        <v>4.2736043124800116E-2</v>
      </c>
      <c r="AK43">
        <v>4.2736043124800116E-2</v>
      </c>
      <c r="AL43">
        <v>4.2736043124800116E-2</v>
      </c>
      <c r="AM43">
        <v>4.2736043124800116E-2</v>
      </c>
      <c r="AN43">
        <v>4.2736043124800116E-2</v>
      </c>
      <c r="AO43">
        <v>4.2736043124800116E-2</v>
      </c>
      <c r="AP43">
        <v>4.2736043124800116E-2</v>
      </c>
      <c r="AQ43">
        <v>4.2736043124800116E-2</v>
      </c>
      <c r="AR43">
        <v>4.2736043124800116E-2</v>
      </c>
      <c r="AS43">
        <v>4.2736043124800116E-2</v>
      </c>
      <c r="AT43">
        <v>4.2736043124800116E-2</v>
      </c>
      <c r="AU43">
        <v>4.2736043124800116E-2</v>
      </c>
      <c r="AV43">
        <v>4.2736043124800116E-2</v>
      </c>
      <c r="AW43">
        <v>4.2736043124800116E-2</v>
      </c>
      <c r="AX43">
        <v>4.2736043124800116E-2</v>
      </c>
      <c r="AY43">
        <v>4.2736043124800116E-2</v>
      </c>
      <c r="AZ43">
        <v>4.2736043124800116E-2</v>
      </c>
      <c r="BA43">
        <v>4.2736043124800116E-2</v>
      </c>
      <c r="BB43">
        <v>4.2736043124800116E-2</v>
      </c>
      <c r="BC43">
        <v>4.2736043124800116E-2</v>
      </c>
      <c r="BD43">
        <v>4.2736043124800116E-2</v>
      </c>
      <c r="BE43">
        <v>4.2736043124800116E-2</v>
      </c>
      <c r="BF43">
        <v>4.2736043124800116E-2</v>
      </c>
      <c r="BG43">
        <v>4.2736043124800116E-2</v>
      </c>
      <c r="BH43">
        <v>4.2736043124800116E-2</v>
      </c>
      <c r="BI43">
        <v>4.1370669043876998E-2</v>
      </c>
      <c r="BJ43">
        <v>3.2664478030328049E-2</v>
      </c>
      <c r="BK43">
        <v>2.4275411674110656E-2</v>
      </c>
      <c r="BL43">
        <v>2.3423891885489403E-2</v>
      </c>
      <c r="BM43">
        <v>2.2275447478667311E-2</v>
      </c>
      <c r="BN43">
        <v>1.2341752981778809E-2</v>
      </c>
      <c r="BO43">
        <v>5.239252468005517E-3</v>
      </c>
      <c r="BP43">
        <v>0</v>
      </c>
      <c r="BQ43">
        <v>0</v>
      </c>
      <c r="BR43">
        <v>0</v>
      </c>
      <c r="BS43">
        <v>0</v>
      </c>
      <c r="BT43">
        <v>1.1581637236500412E-2</v>
      </c>
      <c r="BU43">
        <v>2.7814206317856395E-2</v>
      </c>
    </row>
    <row r="44" spans="1:73" x14ac:dyDescent="0.25">
      <c r="A44">
        <v>1429</v>
      </c>
      <c r="B44">
        <v>538.37081940990788</v>
      </c>
      <c r="C44">
        <v>1.4587496018652073E-3</v>
      </c>
      <c r="D44">
        <v>-30</v>
      </c>
      <c r="E44">
        <v>744.5</v>
      </c>
      <c r="F44">
        <v>-684.5</v>
      </c>
      <c r="G44">
        <v>0</v>
      </c>
      <c r="H44">
        <v>0</v>
      </c>
      <c r="I44">
        <v>0</v>
      </c>
      <c r="J44">
        <v>9.5788064522958844E-4</v>
      </c>
      <c r="K44">
        <v>6.3512152780540662E-3</v>
      </c>
      <c r="L44">
        <v>1.2078933334482249E-2</v>
      </c>
      <c r="M44">
        <v>1.411339663383754E-2</v>
      </c>
      <c r="N44">
        <v>2.1105241369783312E-2</v>
      </c>
      <c r="O44">
        <v>3.2334025526092304E-2</v>
      </c>
      <c r="P44">
        <v>3.343407753789468E-2</v>
      </c>
      <c r="Q44">
        <v>4.0242143922057591E-2</v>
      </c>
      <c r="R44">
        <v>4.4194792726665322E-2</v>
      </c>
      <c r="S44">
        <v>4.4194792726665322E-2</v>
      </c>
      <c r="T44">
        <v>4.4194792726665322E-2</v>
      </c>
      <c r="U44">
        <v>4.4194792726665322E-2</v>
      </c>
      <c r="V44">
        <v>4.4194792726665322E-2</v>
      </c>
      <c r="W44">
        <v>4.4194792726665322E-2</v>
      </c>
      <c r="X44">
        <v>4.4194792726665322E-2</v>
      </c>
      <c r="Y44">
        <v>4.4194792726665322E-2</v>
      </c>
      <c r="Z44">
        <v>4.4194792726665322E-2</v>
      </c>
      <c r="AA44">
        <v>4.4194792726665322E-2</v>
      </c>
      <c r="AB44">
        <v>4.4194792726665322E-2</v>
      </c>
      <c r="AC44">
        <v>4.4194792726665322E-2</v>
      </c>
      <c r="AD44">
        <v>4.4194792726665322E-2</v>
      </c>
      <c r="AE44">
        <v>4.4194792726665322E-2</v>
      </c>
      <c r="AF44">
        <v>4.4194792726665322E-2</v>
      </c>
      <c r="AG44">
        <v>4.4194792726665322E-2</v>
      </c>
      <c r="AH44">
        <v>4.4194792726665322E-2</v>
      </c>
      <c r="AI44">
        <v>4.4194792726665322E-2</v>
      </c>
      <c r="AJ44">
        <v>4.4194792726665322E-2</v>
      </c>
      <c r="AK44">
        <v>4.4194792726665322E-2</v>
      </c>
      <c r="AL44">
        <v>4.4194792726665322E-2</v>
      </c>
      <c r="AM44">
        <v>4.4194792726665322E-2</v>
      </c>
      <c r="AN44">
        <v>4.4194792726665322E-2</v>
      </c>
      <c r="AO44">
        <v>4.4194792726665322E-2</v>
      </c>
      <c r="AP44">
        <v>4.4194792726665322E-2</v>
      </c>
      <c r="AQ44">
        <v>4.4194792726665322E-2</v>
      </c>
      <c r="AR44">
        <v>4.4194792726665322E-2</v>
      </c>
      <c r="AS44">
        <v>4.4194792726665322E-2</v>
      </c>
      <c r="AT44">
        <v>4.4194792726665322E-2</v>
      </c>
      <c r="AU44">
        <v>4.4194792726665322E-2</v>
      </c>
      <c r="AV44">
        <v>4.4194792726665322E-2</v>
      </c>
      <c r="AW44">
        <v>4.4194792726665322E-2</v>
      </c>
      <c r="AX44">
        <v>4.4194792726665322E-2</v>
      </c>
      <c r="AY44">
        <v>4.4194792726665322E-2</v>
      </c>
      <c r="AZ44">
        <v>4.4194792726665322E-2</v>
      </c>
      <c r="BA44">
        <v>4.4194792726665322E-2</v>
      </c>
      <c r="BB44">
        <v>4.4194792726665322E-2</v>
      </c>
      <c r="BC44">
        <v>4.4194792726665322E-2</v>
      </c>
      <c r="BD44">
        <v>4.4194792726665322E-2</v>
      </c>
      <c r="BE44">
        <v>4.4194792726665322E-2</v>
      </c>
      <c r="BF44">
        <v>4.4194792726665322E-2</v>
      </c>
      <c r="BG44">
        <v>4.4194792726665322E-2</v>
      </c>
      <c r="BH44">
        <v>4.4194792726665322E-2</v>
      </c>
      <c r="BI44">
        <v>4.2829418645742204E-2</v>
      </c>
      <c r="BJ44">
        <v>3.4123227632193255E-2</v>
      </c>
      <c r="BK44">
        <v>2.5734161275975862E-2</v>
      </c>
      <c r="BL44">
        <v>2.4882641487354609E-2</v>
      </c>
      <c r="BM44">
        <v>2.3734197080532517E-2</v>
      </c>
      <c r="BN44">
        <v>1.3800502583644016E-2</v>
      </c>
      <c r="BO44">
        <v>5.239252468005517E-3</v>
      </c>
      <c r="BP44">
        <v>0</v>
      </c>
      <c r="BQ44">
        <v>0</v>
      </c>
      <c r="BR44">
        <v>0</v>
      </c>
      <c r="BS44">
        <v>0</v>
      </c>
      <c r="BT44">
        <v>1.3213936548750971E-2</v>
      </c>
      <c r="BU44">
        <v>2.4096506281595726E-2</v>
      </c>
    </row>
    <row r="45" spans="1:73" x14ac:dyDescent="0.25">
      <c r="A45">
        <v>1417</v>
      </c>
      <c r="B45">
        <v>555.12932315574164</v>
      </c>
      <c r="C45">
        <v>1.5041578219724683E-3</v>
      </c>
      <c r="D45">
        <v>-20</v>
      </c>
      <c r="E45">
        <v>728.5</v>
      </c>
      <c r="F45">
        <v>-688.5</v>
      </c>
      <c r="G45">
        <v>0</v>
      </c>
      <c r="H45">
        <v>0</v>
      </c>
      <c r="I45">
        <v>0</v>
      </c>
      <c r="J45">
        <v>9.5788064522958844E-4</v>
      </c>
      <c r="K45">
        <v>6.3512152780540662E-3</v>
      </c>
      <c r="L45">
        <v>1.2078933334482249E-2</v>
      </c>
      <c r="M45">
        <v>1.411339663383754E-2</v>
      </c>
      <c r="N45">
        <v>2.260939919175578E-2</v>
      </c>
      <c r="O45">
        <v>3.3838183348064772E-2</v>
      </c>
      <c r="P45">
        <v>3.4938235359867148E-2</v>
      </c>
      <c r="Q45">
        <v>4.1746301744030059E-2</v>
      </c>
      <c r="R45">
        <v>4.569895054863779E-2</v>
      </c>
      <c r="S45">
        <v>4.569895054863779E-2</v>
      </c>
      <c r="T45">
        <v>4.569895054863779E-2</v>
      </c>
      <c r="U45">
        <v>4.569895054863779E-2</v>
      </c>
      <c r="V45">
        <v>4.569895054863779E-2</v>
      </c>
      <c r="W45">
        <v>4.569895054863779E-2</v>
      </c>
      <c r="X45">
        <v>4.569895054863779E-2</v>
      </c>
      <c r="Y45">
        <v>4.569895054863779E-2</v>
      </c>
      <c r="Z45">
        <v>4.569895054863779E-2</v>
      </c>
      <c r="AA45">
        <v>4.569895054863779E-2</v>
      </c>
      <c r="AB45">
        <v>4.569895054863779E-2</v>
      </c>
      <c r="AC45">
        <v>4.569895054863779E-2</v>
      </c>
      <c r="AD45">
        <v>4.569895054863779E-2</v>
      </c>
      <c r="AE45">
        <v>4.569895054863779E-2</v>
      </c>
      <c r="AF45">
        <v>4.569895054863779E-2</v>
      </c>
      <c r="AG45">
        <v>4.569895054863779E-2</v>
      </c>
      <c r="AH45">
        <v>4.569895054863779E-2</v>
      </c>
      <c r="AI45">
        <v>4.569895054863779E-2</v>
      </c>
      <c r="AJ45">
        <v>4.569895054863779E-2</v>
      </c>
      <c r="AK45">
        <v>4.569895054863779E-2</v>
      </c>
      <c r="AL45">
        <v>4.569895054863779E-2</v>
      </c>
      <c r="AM45">
        <v>4.569895054863779E-2</v>
      </c>
      <c r="AN45">
        <v>4.569895054863779E-2</v>
      </c>
      <c r="AO45">
        <v>4.569895054863779E-2</v>
      </c>
      <c r="AP45">
        <v>4.569895054863779E-2</v>
      </c>
      <c r="AQ45">
        <v>4.569895054863779E-2</v>
      </c>
      <c r="AR45">
        <v>4.569895054863779E-2</v>
      </c>
      <c r="AS45">
        <v>4.569895054863779E-2</v>
      </c>
      <c r="AT45">
        <v>4.569895054863779E-2</v>
      </c>
      <c r="AU45">
        <v>4.569895054863779E-2</v>
      </c>
      <c r="AV45">
        <v>4.569895054863779E-2</v>
      </c>
      <c r="AW45">
        <v>4.569895054863779E-2</v>
      </c>
      <c r="AX45">
        <v>4.569895054863779E-2</v>
      </c>
      <c r="AY45">
        <v>4.569895054863779E-2</v>
      </c>
      <c r="AZ45">
        <v>4.569895054863779E-2</v>
      </c>
      <c r="BA45">
        <v>4.569895054863779E-2</v>
      </c>
      <c r="BB45">
        <v>4.569895054863779E-2</v>
      </c>
      <c r="BC45">
        <v>4.569895054863779E-2</v>
      </c>
      <c r="BD45">
        <v>4.569895054863779E-2</v>
      </c>
      <c r="BE45">
        <v>4.569895054863779E-2</v>
      </c>
      <c r="BF45">
        <v>4.569895054863779E-2</v>
      </c>
      <c r="BG45">
        <v>4.569895054863779E-2</v>
      </c>
      <c r="BH45">
        <v>4.569895054863779E-2</v>
      </c>
      <c r="BI45">
        <v>4.4333576467714672E-2</v>
      </c>
      <c r="BJ45">
        <v>3.5627385454165723E-2</v>
      </c>
      <c r="BK45">
        <v>2.723831909794833E-2</v>
      </c>
      <c r="BL45">
        <v>2.6386799309327077E-2</v>
      </c>
      <c r="BM45">
        <v>2.5238354902504985E-2</v>
      </c>
      <c r="BN45">
        <v>1.5304660405616484E-2</v>
      </c>
      <c r="BO45">
        <v>5.239252468005517E-3</v>
      </c>
      <c r="BP45">
        <v>0</v>
      </c>
      <c r="BQ45">
        <v>0</v>
      </c>
      <c r="BR45">
        <v>0</v>
      </c>
      <c r="BS45">
        <v>0</v>
      </c>
      <c r="BT45">
        <v>1.4894892260773278E-2</v>
      </c>
      <c r="BU45">
        <v>2.0193255668197421E-2</v>
      </c>
    </row>
    <row r="46" spans="1:73" x14ac:dyDescent="0.25">
      <c r="A46">
        <v>1401</v>
      </c>
      <c r="B46">
        <v>412.48502079143225</v>
      </c>
      <c r="C46">
        <v>1.1176541115552705E-3</v>
      </c>
      <c r="D46">
        <v>-10</v>
      </c>
      <c r="E46">
        <v>710.5</v>
      </c>
      <c r="F46">
        <v>-690.5</v>
      </c>
      <c r="G46">
        <v>0</v>
      </c>
      <c r="H46">
        <v>0</v>
      </c>
      <c r="I46">
        <v>0</v>
      </c>
      <c r="J46">
        <v>9.5788064522958844E-4</v>
      </c>
      <c r="K46">
        <v>6.3512152780540662E-3</v>
      </c>
      <c r="L46">
        <v>1.2078933334482249E-2</v>
      </c>
      <c r="M46">
        <v>1.411339663383754E-2</v>
      </c>
      <c r="N46">
        <v>2.3727053303311051E-2</v>
      </c>
      <c r="O46">
        <v>3.495583745962004E-2</v>
      </c>
      <c r="P46">
        <v>3.6055889471422416E-2</v>
      </c>
      <c r="Q46">
        <v>4.2863955855585327E-2</v>
      </c>
      <c r="R46">
        <v>4.6816604660193058E-2</v>
      </c>
      <c r="S46">
        <v>4.6816604660193058E-2</v>
      </c>
      <c r="T46">
        <v>4.6816604660193058E-2</v>
      </c>
      <c r="U46">
        <v>4.6816604660193058E-2</v>
      </c>
      <c r="V46">
        <v>4.6816604660193058E-2</v>
      </c>
      <c r="W46">
        <v>4.6816604660193058E-2</v>
      </c>
      <c r="X46">
        <v>4.6816604660193058E-2</v>
      </c>
      <c r="Y46">
        <v>4.6816604660193058E-2</v>
      </c>
      <c r="Z46">
        <v>4.6816604660193058E-2</v>
      </c>
      <c r="AA46">
        <v>4.6816604660193058E-2</v>
      </c>
      <c r="AB46">
        <v>4.6816604660193058E-2</v>
      </c>
      <c r="AC46">
        <v>4.6816604660193058E-2</v>
      </c>
      <c r="AD46">
        <v>4.6816604660193058E-2</v>
      </c>
      <c r="AE46">
        <v>4.6816604660193058E-2</v>
      </c>
      <c r="AF46">
        <v>4.6816604660193058E-2</v>
      </c>
      <c r="AG46">
        <v>4.6816604660193058E-2</v>
      </c>
      <c r="AH46">
        <v>4.6816604660193058E-2</v>
      </c>
      <c r="AI46">
        <v>4.6816604660193058E-2</v>
      </c>
      <c r="AJ46">
        <v>4.6816604660193058E-2</v>
      </c>
      <c r="AK46">
        <v>4.6816604660193058E-2</v>
      </c>
      <c r="AL46">
        <v>4.6816604660193058E-2</v>
      </c>
      <c r="AM46">
        <v>4.6816604660193058E-2</v>
      </c>
      <c r="AN46">
        <v>4.6816604660193058E-2</v>
      </c>
      <c r="AO46">
        <v>4.6816604660193058E-2</v>
      </c>
      <c r="AP46">
        <v>4.6816604660193058E-2</v>
      </c>
      <c r="AQ46">
        <v>4.6816604660193058E-2</v>
      </c>
      <c r="AR46">
        <v>4.6816604660193058E-2</v>
      </c>
      <c r="AS46">
        <v>4.6816604660193058E-2</v>
      </c>
      <c r="AT46">
        <v>4.6816604660193058E-2</v>
      </c>
      <c r="AU46">
        <v>4.6816604660193058E-2</v>
      </c>
      <c r="AV46">
        <v>4.6816604660193058E-2</v>
      </c>
      <c r="AW46">
        <v>4.6816604660193058E-2</v>
      </c>
      <c r="AX46">
        <v>4.6816604660193058E-2</v>
      </c>
      <c r="AY46">
        <v>4.6816604660193058E-2</v>
      </c>
      <c r="AZ46">
        <v>4.6816604660193058E-2</v>
      </c>
      <c r="BA46">
        <v>4.6816604660193058E-2</v>
      </c>
      <c r="BB46">
        <v>4.6816604660193058E-2</v>
      </c>
      <c r="BC46">
        <v>4.6816604660193058E-2</v>
      </c>
      <c r="BD46">
        <v>4.6816604660193058E-2</v>
      </c>
      <c r="BE46">
        <v>4.6816604660193058E-2</v>
      </c>
      <c r="BF46">
        <v>4.6816604660193058E-2</v>
      </c>
      <c r="BG46">
        <v>4.6816604660193058E-2</v>
      </c>
      <c r="BH46">
        <v>4.6816604660193058E-2</v>
      </c>
      <c r="BI46">
        <v>4.545123057926994E-2</v>
      </c>
      <c r="BJ46">
        <v>3.6745039565720991E-2</v>
      </c>
      <c r="BK46">
        <v>2.8355973209503602E-2</v>
      </c>
      <c r="BL46">
        <v>2.7504453420882348E-2</v>
      </c>
      <c r="BM46">
        <v>2.6356009014060256E-2</v>
      </c>
      <c r="BN46">
        <v>1.5304660405616484E-2</v>
      </c>
      <c r="BO46">
        <v>5.239252468005517E-3</v>
      </c>
      <c r="BP46">
        <v>0</v>
      </c>
      <c r="BQ46">
        <v>0</v>
      </c>
      <c r="BR46">
        <v>0</v>
      </c>
      <c r="BS46">
        <v>0</v>
      </c>
      <c r="BT46">
        <v>1.5735370116784428E-2</v>
      </c>
      <c r="BU46">
        <v>1.941960299893104E-2</v>
      </c>
    </row>
    <row r="47" spans="1:73" x14ac:dyDescent="0.25">
      <c r="A47">
        <v>1412</v>
      </c>
      <c r="B47">
        <v>430.48090197498652</v>
      </c>
      <c r="C47">
        <v>1.1664150836683148E-3</v>
      </c>
      <c r="D47">
        <v>0</v>
      </c>
      <c r="E47">
        <v>706</v>
      </c>
      <c r="F47">
        <v>-706</v>
      </c>
      <c r="G47">
        <v>0</v>
      </c>
      <c r="H47">
        <v>0</v>
      </c>
      <c r="I47">
        <v>0</v>
      </c>
      <c r="J47">
        <v>9.5788064522958844E-4</v>
      </c>
      <c r="K47">
        <v>6.3512152780540662E-3</v>
      </c>
      <c r="L47">
        <v>1.2078933334482249E-2</v>
      </c>
      <c r="M47">
        <v>1.5279811717505854E-2</v>
      </c>
      <c r="N47">
        <v>2.4893468386979367E-2</v>
      </c>
      <c r="O47">
        <v>3.6122252543288352E-2</v>
      </c>
      <c r="P47">
        <v>3.7222304555090728E-2</v>
      </c>
      <c r="Q47">
        <v>4.4030370939253639E-2</v>
      </c>
      <c r="R47">
        <v>4.798301974386137E-2</v>
      </c>
      <c r="S47">
        <v>4.798301974386137E-2</v>
      </c>
      <c r="T47">
        <v>4.798301974386137E-2</v>
      </c>
      <c r="U47">
        <v>4.798301974386137E-2</v>
      </c>
      <c r="V47">
        <v>4.798301974386137E-2</v>
      </c>
      <c r="W47">
        <v>4.798301974386137E-2</v>
      </c>
      <c r="X47">
        <v>4.798301974386137E-2</v>
      </c>
      <c r="Y47">
        <v>4.798301974386137E-2</v>
      </c>
      <c r="Z47">
        <v>4.798301974386137E-2</v>
      </c>
      <c r="AA47">
        <v>4.798301974386137E-2</v>
      </c>
      <c r="AB47">
        <v>4.798301974386137E-2</v>
      </c>
      <c r="AC47">
        <v>4.798301974386137E-2</v>
      </c>
      <c r="AD47">
        <v>4.798301974386137E-2</v>
      </c>
      <c r="AE47">
        <v>4.798301974386137E-2</v>
      </c>
      <c r="AF47">
        <v>4.798301974386137E-2</v>
      </c>
      <c r="AG47">
        <v>4.798301974386137E-2</v>
      </c>
      <c r="AH47">
        <v>4.798301974386137E-2</v>
      </c>
      <c r="AI47">
        <v>4.798301974386137E-2</v>
      </c>
      <c r="AJ47">
        <v>4.798301974386137E-2</v>
      </c>
      <c r="AK47">
        <v>4.798301974386137E-2</v>
      </c>
      <c r="AL47">
        <v>4.798301974386137E-2</v>
      </c>
      <c r="AM47">
        <v>4.798301974386137E-2</v>
      </c>
      <c r="AN47">
        <v>4.798301974386137E-2</v>
      </c>
      <c r="AO47">
        <v>4.798301974386137E-2</v>
      </c>
      <c r="AP47">
        <v>4.798301974386137E-2</v>
      </c>
      <c r="AQ47">
        <v>4.798301974386137E-2</v>
      </c>
      <c r="AR47">
        <v>4.798301974386137E-2</v>
      </c>
      <c r="AS47">
        <v>4.798301974386137E-2</v>
      </c>
      <c r="AT47">
        <v>4.798301974386137E-2</v>
      </c>
      <c r="AU47">
        <v>4.798301974386137E-2</v>
      </c>
      <c r="AV47">
        <v>4.798301974386137E-2</v>
      </c>
      <c r="AW47">
        <v>4.798301974386137E-2</v>
      </c>
      <c r="AX47">
        <v>4.798301974386137E-2</v>
      </c>
      <c r="AY47">
        <v>4.798301974386137E-2</v>
      </c>
      <c r="AZ47">
        <v>4.798301974386137E-2</v>
      </c>
      <c r="BA47">
        <v>4.798301974386137E-2</v>
      </c>
      <c r="BB47">
        <v>4.798301974386137E-2</v>
      </c>
      <c r="BC47">
        <v>4.798301974386137E-2</v>
      </c>
      <c r="BD47">
        <v>4.798301974386137E-2</v>
      </c>
      <c r="BE47">
        <v>4.798301974386137E-2</v>
      </c>
      <c r="BF47">
        <v>4.798301974386137E-2</v>
      </c>
      <c r="BG47">
        <v>4.798301974386137E-2</v>
      </c>
      <c r="BH47">
        <v>4.798301974386137E-2</v>
      </c>
      <c r="BI47">
        <v>4.6617645662938252E-2</v>
      </c>
      <c r="BJ47">
        <v>3.7911454649389303E-2</v>
      </c>
      <c r="BK47">
        <v>2.9522388293171917E-2</v>
      </c>
      <c r="BL47">
        <v>2.8670868504550664E-2</v>
      </c>
      <c r="BM47">
        <v>2.7522424097728572E-2</v>
      </c>
      <c r="BN47">
        <v>1.5304660405616484E-2</v>
      </c>
      <c r="BO47">
        <v>5.239252468005517E-3</v>
      </c>
      <c r="BP47">
        <v>0</v>
      </c>
      <c r="BQ47">
        <v>0</v>
      </c>
      <c r="BR47">
        <v>0</v>
      </c>
      <c r="BS47">
        <v>0</v>
      </c>
      <c r="BT47">
        <v>2.2249073500870853E-2</v>
      </c>
      <c r="BU47">
        <v>1.924841472818636E-2</v>
      </c>
    </row>
    <row r="48" spans="1:73" x14ac:dyDescent="0.25">
      <c r="A48">
        <v>1412</v>
      </c>
      <c r="B48">
        <v>430.45852273754076</v>
      </c>
      <c r="C48">
        <v>1.1663544457166707E-3</v>
      </c>
      <c r="D48">
        <v>10</v>
      </c>
      <c r="E48">
        <v>696</v>
      </c>
      <c r="F48">
        <v>-716</v>
      </c>
      <c r="G48">
        <v>0</v>
      </c>
      <c r="H48">
        <v>0</v>
      </c>
      <c r="I48">
        <v>0</v>
      </c>
      <c r="J48">
        <v>9.5788064522958844E-4</v>
      </c>
      <c r="K48">
        <v>6.3512152780540662E-3</v>
      </c>
      <c r="L48">
        <v>1.2078933334482249E-2</v>
      </c>
      <c r="M48">
        <v>1.6446166163222524E-2</v>
      </c>
      <c r="N48">
        <v>2.6059822832696037E-2</v>
      </c>
      <c r="O48">
        <v>3.7288606989005026E-2</v>
      </c>
      <c r="P48">
        <v>3.8388659000807401E-2</v>
      </c>
      <c r="Q48">
        <v>4.5196725384970313E-2</v>
      </c>
      <c r="R48">
        <v>4.9149374189578043E-2</v>
      </c>
      <c r="S48">
        <v>4.9149374189578043E-2</v>
      </c>
      <c r="T48">
        <v>4.9149374189578043E-2</v>
      </c>
      <c r="U48">
        <v>4.9149374189578043E-2</v>
      </c>
      <c r="V48">
        <v>4.9149374189578043E-2</v>
      </c>
      <c r="W48">
        <v>4.9149374189578043E-2</v>
      </c>
      <c r="X48">
        <v>4.9149374189578043E-2</v>
      </c>
      <c r="Y48">
        <v>4.9149374189578043E-2</v>
      </c>
      <c r="Z48">
        <v>4.9149374189578043E-2</v>
      </c>
      <c r="AA48">
        <v>4.9149374189578043E-2</v>
      </c>
      <c r="AB48">
        <v>4.9149374189578043E-2</v>
      </c>
      <c r="AC48">
        <v>4.9149374189578043E-2</v>
      </c>
      <c r="AD48">
        <v>4.9149374189578043E-2</v>
      </c>
      <c r="AE48">
        <v>4.9149374189578043E-2</v>
      </c>
      <c r="AF48">
        <v>4.9149374189578043E-2</v>
      </c>
      <c r="AG48">
        <v>4.9149374189578043E-2</v>
      </c>
      <c r="AH48">
        <v>4.9149374189578043E-2</v>
      </c>
      <c r="AI48">
        <v>4.9149374189578043E-2</v>
      </c>
      <c r="AJ48">
        <v>4.9149374189578043E-2</v>
      </c>
      <c r="AK48">
        <v>4.9149374189578043E-2</v>
      </c>
      <c r="AL48">
        <v>4.9149374189578043E-2</v>
      </c>
      <c r="AM48">
        <v>4.9149374189578043E-2</v>
      </c>
      <c r="AN48">
        <v>4.9149374189578043E-2</v>
      </c>
      <c r="AO48">
        <v>4.9149374189578043E-2</v>
      </c>
      <c r="AP48">
        <v>4.9149374189578043E-2</v>
      </c>
      <c r="AQ48">
        <v>4.9149374189578043E-2</v>
      </c>
      <c r="AR48">
        <v>4.9149374189578043E-2</v>
      </c>
      <c r="AS48">
        <v>4.9149374189578043E-2</v>
      </c>
      <c r="AT48">
        <v>4.9149374189578043E-2</v>
      </c>
      <c r="AU48">
        <v>4.9149374189578043E-2</v>
      </c>
      <c r="AV48">
        <v>4.9149374189578043E-2</v>
      </c>
      <c r="AW48">
        <v>4.9149374189578043E-2</v>
      </c>
      <c r="AX48">
        <v>4.9149374189578043E-2</v>
      </c>
      <c r="AY48">
        <v>4.9149374189578043E-2</v>
      </c>
      <c r="AZ48">
        <v>4.9149374189578043E-2</v>
      </c>
      <c r="BA48">
        <v>4.9149374189578043E-2</v>
      </c>
      <c r="BB48">
        <v>4.9149374189578043E-2</v>
      </c>
      <c r="BC48">
        <v>4.9149374189578043E-2</v>
      </c>
      <c r="BD48">
        <v>4.9149374189578043E-2</v>
      </c>
      <c r="BE48">
        <v>4.9149374189578043E-2</v>
      </c>
      <c r="BF48">
        <v>4.9149374189578043E-2</v>
      </c>
      <c r="BG48">
        <v>4.9149374189578043E-2</v>
      </c>
      <c r="BH48">
        <v>4.9149374189578043E-2</v>
      </c>
      <c r="BI48">
        <v>4.7784000108654925E-2</v>
      </c>
      <c r="BJ48">
        <v>3.9077809095105977E-2</v>
      </c>
      <c r="BK48">
        <v>3.0688742738888587E-2</v>
      </c>
      <c r="BL48">
        <v>2.9837222950267334E-2</v>
      </c>
      <c r="BM48">
        <v>2.8688778543445242E-2</v>
      </c>
      <c r="BN48">
        <v>1.5304660405616484E-2</v>
      </c>
      <c r="BO48">
        <v>5.239252468005517E-3</v>
      </c>
      <c r="BP48">
        <v>0</v>
      </c>
      <c r="BQ48">
        <v>0</v>
      </c>
      <c r="BR48">
        <v>0</v>
      </c>
      <c r="BS48">
        <v>0</v>
      </c>
      <c r="BT48">
        <v>2.5967891677083646E-2</v>
      </c>
      <c r="BU48">
        <v>1.8929732172564637E-2</v>
      </c>
    </row>
    <row r="49" spans="1:73" x14ac:dyDescent="0.25">
      <c r="A49">
        <v>1401</v>
      </c>
      <c r="B49">
        <v>435.76428258310267</v>
      </c>
      <c r="C49">
        <v>1.180730735781554E-3</v>
      </c>
      <c r="D49">
        <v>20</v>
      </c>
      <c r="E49">
        <v>680.5</v>
      </c>
      <c r="F49">
        <v>-720.5</v>
      </c>
      <c r="G49">
        <v>0</v>
      </c>
      <c r="H49">
        <v>0</v>
      </c>
      <c r="I49">
        <v>0</v>
      </c>
      <c r="J49">
        <v>9.5788064522958844E-4</v>
      </c>
      <c r="K49">
        <v>6.3512152780540662E-3</v>
      </c>
      <c r="L49">
        <v>1.2078933334482249E-2</v>
      </c>
      <c r="M49">
        <v>1.7626896899004079E-2</v>
      </c>
      <c r="N49">
        <v>2.7240553568477592E-2</v>
      </c>
      <c r="O49">
        <v>3.8469337724786577E-2</v>
      </c>
      <c r="P49">
        <v>3.9569389736588953E-2</v>
      </c>
      <c r="Q49">
        <v>4.6377456120751864E-2</v>
      </c>
      <c r="R49">
        <v>5.0330104925359595E-2</v>
      </c>
      <c r="S49">
        <v>5.0330104925359595E-2</v>
      </c>
      <c r="T49">
        <v>5.0330104925359595E-2</v>
      </c>
      <c r="U49">
        <v>5.0330104925359595E-2</v>
      </c>
      <c r="V49">
        <v>5.0330104925359595E-2</v>
      </c>
      <c r="W49">
        <v>5.0330104925359595E-2</v>
      </c>
      <c r="X49">
        <v>5.0330104925359595E-2</v>
      </c>
      <c r="Y49">
        <v>5.0330104925359595E-2</v>
      </c>
      <c r="Z49">
        <v>5.0330104925359595E-2</v>
      </c>
      <c r="AA49">
        <v>5.0330104925359595E-2</v>
      </c>
      <c r="AB49">
        <v>5.0330104925359595E-2</v>
      </c>
      <c r="AC49">
        <v>5.0330104925359595E-2</v>
      </c>
      <c r="AD49">
        <v>5.0330104925359595E-2</v>
      </c>
      <c r="AE49">
        <v>5.0330104925359595E-2</v>
      </c>
      <c r="AF49">
        <v>5.0330104925359595E-2</v>
      </c>
      <c r="AG49">
        <v>5.0330104925359595E-2</v>
      </c>
      <c r="AH49">
        <v>5.0330104925359595E-2</v>
      </c>
      <c r="AI49">
        <v>5.0330104925359595E-2</v>
      </c>
      <c r="AJ49">
        <v>5.0330104925359595E-2</v>
      </c>
      <c r="AK49">
        <v>5.0330104925359595E-2</v>
      </c>
      <c r="AL49">
        <v>5.0330104925359595E-2</v>
      </c>
      <c r="AM49">
        <v>5.0330104925359595E-2</v>
      </c>
      <c r="AN49">
        <v>5.0330104925359595E-2</v>
      </c>
      <c r="AO49">
        <v>5.0330104925359595E-2</v>
      </c>
      <c r="AP49">
        <v>5.0330104925359595E-2</v>
      </c>
      <c r="AQ49">
        <v>5.0330104925359595E-2</v>
      </c>
      <c r="AR49">
        <v>5.0330104925359595E-2</v>
      </c>
      <c r="AS49">
        <v>5.0330104925359595E-2</v>
      </c>
      <c r="AT49">
        <v>5.0330104925359595E-2</v>
      </c>
      <c r="AU49">
        <v>5.0330104925359595E-2</v>
      </c>
      <c r="AV49">
        <v>5.0330104925359595E-2</v>
      </c>
      <c r="AW49">
        <v>5.0330104925359595E-2</v>
      </c>
      <c r="AX49">
        <v>5.0330104925359595E-2</v>
      </c>
      <c r="AY49">
        <v>5.0330104925359595E-2</v>
      </c>
      <c r="AZ49">
        <v>5.0330104925359595E-2</v>
      </c>
      <c r="BA49">
        <v>5.0330104925359595E-2</v>
      </c>
      <c r="BB49">
        <v>5.0330104925359595E-2</v>
      </c>
      <c r="BC49">
        <v>5.0330104925359595E-2</v>
      </c>
      <c r="BD49">
        <v>5.0330104925359595E-2</v>
      </c>
      <c r="BE49">
        <v>5.0330104925359595E-2</v>
      </c>
      <c r="BF49">
        <v>5.0330104925359595E-2</v>
      </c>
      <c r="BG49">
        <v>5.0330104925359595E-2</v>
      </c>
      <c r="BH49">
        <v>5.0330104925359595E-2</v>
      </c>
      <c r="BI49">
        <v>4.8964730844436477E-2</v>
      </c>
      <c r="BJ49">
        <v>4.0258539830887528E-2</v>
      </c>
      <c r="BK49">
        <v>3.1869473474670139E-2</v>
      </c>
      <c r="BL49">
        <v>3.1017953686048889E-2</v>
      </c>
      <c r="BM49">
        <v>2.8688778543445242E-2</v>
      </c>
      <c r="BN49">
        <v>1.5304660405616484E-2</v>
      </c>
      <c r="BO49">
        <v>5.239252468005517E-3</v>
      </c>
      <c r="BP49">
        <v>0</v>
      </c>
      <c r="BQ49">
        <v>0</v>
      </c>
      <c r="BR49">
        <v>0</v>
      </c>
      <c r="BS49">
        <v>0</v>
      </c>
      <c r="BT49">
        <v>2.7586958107197072E-2</v>
      </c>
      <c r="BU49">
        <v>1.8215741040590316E-2</v>
      </c>
    </row>
    <row r="50" spans="1:73" x14ac:dyDescent="0.25">
      <c r="A50">
        <v>1406</v>
      </c>
      <c r="B50">
        <v>386.70659994505689</v>
      </c>
      <c r="C50">
        <v>1.047805858658539E-3</v>
      </c>
      <c r="D50">
        <v>30</v>
      </c>
      <c r="E50">
        <v>673</v>
      </c>
      <c r="F50">
        <v>-733</v>
      </c>
      <c r="G50">
        <v>0</v>
      </c>
      <c r="H50">
        <v>0</v>
      </c>
      <c r="I50">
        <v>0</v>
      </c>
      <c r="J50">
        <v>9.5788064522958844E-4</v>
      </c>
      <c r="K50">
        <v>6.3512152780540662E-3</v>
      </c>
      <c r="L50">
        <v>1.3126739193140788E-2</v>
      </c>
      <c r="M50">
        <v>1.8674702757662618E-2</v>
      </c>
      <c r="N50">
        <v>2.8288359427136131E-2</v>
      </c>
      <c r="O50">
        <v>3.9517143583445116E-2</v>
      </c>
      <c r="P50">
        <v>4.0617195595247492E-2</v>
      </c>
      <c r="Q50">
        <v>4.7425261979410403E-2</v>
      </c>
      <c r="R50">
        <v>5.1377910784018134E-2</v>
      </c>
      <c r="S50">
        <v>5.1377910784018134E-2</v>
      </c>
      <c r="T50">
        <v>5.1377910784018134E-2</v>
      </c>
      <c r="U50">
        <v>5.1377910784018134E-2</v>
      </c>
      <c r="V50">
        <v>5.1377910784018134E-2</v>
      </c>
      <c r="W50">
        <v>5.1377910784018134E-2</v>
      </c>
      <c r="X50">
        <v>5.1377910784018134E-2</v>
      </c>
      <c r="Y50">
        <v>5.1377910784018134E-2</v>
      </c>
      <c r="Z50">
        <v>5.1377910784018134E-2</v>
      </c>
      <c r="AA50">
        <v>5.1377910784018134E-2</v>
      </c>
      <c r="AB50">
        <v>5.1377910784018134E-2</v>
      </c>
      <c r="AC50">
        <v>5.1377910784018134E-2</v>
      </c>
      <c r="AD50">
        <v>5.1377910784018134E-2</v>
      </c>
      <c r="AE50">
        <v>5.1377910784018134E-2</v>
      </c>
      <c r="AF50">
        <v>5.1377910784018134E-2</v>
      </c>
      <c r="AG50">
        <v>5.1377910784018134E-2</v>
      </c>
      <c r="AH50">
        <v>5.1377910784018134E-2</v>
      </c>
      <c r="AI50">
        <v>5.1377910784018134E-2</v>
      </c>
      <c r="AJ50">
        <v>5.1377910784018134E-2</v>
      </c>
      <c r="AK50">
        <v>5.1377910784018134E-2</v>
      </c>
      <c r="AL50">
        <v>5.1377910784018134E-2</v>
      </c>
      <c r="AM50">
        <v>5.1377910784018134E-2</v>
      </c>
      <c r="AN50">
        <v>5.1377910784018134E-2</v>
      </c>
      <c r="AO50">
        <v>5.1377910784018134E-2</v>
      </c>
      <c r="AP50">
        <v>5.1377910784018134E-2</v>
      </c>
      <c r="AQ50">
        <v>5.1377910784018134E-2</v>
      </c>
      <c r="AR50">
        <v>5.1377910784018134E-2</v>
      </c>
      <c r="AS50">
        <v>5.1377910784018134E-2</v>
      </c>
      <c r="AT50">
        <v>5.1377910784018134E-2</v>
      </c>
      <c r="AU50">
        <v>5.1377910784018134E-2</v>
      </c>
      <c r="AV50">
        <v>5.1377910784018134E-2</v>
      </c>
      <c r="AW50">
        <v>5.1377910784018134E-2</v>
      </c>
      <c r="AX50">
        <v>5.1377910784018134E-2</v>
      </c>
      <c r="AY50">
        <v>5.1377910784018134E-2</v>
      </c>
      <c r="AZ50">
        <v>5.1377910784018134E-2</v>
      </c>
      <c r="BA50">
        <v>5.1377910784018134E-2</v>
      </c>
      <c r="BB50">
        <v>5.1377910784018134E-2</v>
      </c>
      <c r="BC50">
        <v>5.1377910784018134E-2</v>
      </c>
      <c r="BD50">
        <v>5.1377910784018134E-2</v>
      </c>
      <c r="BE50">
        <v>5.1377910784018134E-2</v>
      </c>
      <c r="BF50">
        <v>5.1377910784018134E-2</v>
      </c>
      <c r="BG50">
        <v>5.1377910784018134E-2</v>
      </c>
      <c r="BH50">
        <v>5.1377910784018134E-2</v>
      </c>
      <c r="BI50">
        <v>5.0012536703095016E-2</v>
      </c>
      <c r="BJ50">
        <v>4.1306345689546067E-2</v>
      </c>
      <c r="BK50">
        <v>3.2917279333328678E-2</v>
      </c>
      <c r="BL50">
        <v>3.2065759544707431E-2</v>
      </c>
      <c r="BM50">
        <v>2.8688778543445242E-2</v>
      </c>
      <c r="BN50">
        <v>1.5304660405616484E-2</v>
      </c>
      <c r="BO50">
        <v>5.239252468005517E-3</v>
      </c>
      <c r="BP50">
        <v>0</v>
      </c>
      <c r="BQ50">
        <v>0</v>
      </c>
      <c r="BR50">
        <v>0</v>
      </c>
      <c r="BS50">
        <v>0</v>
      </c>
      <c r="BT50">
        <v>3.2084364857512149E-2</v>
      </c>
      <c r="BU50">
        <v>1.586102555886762E-2</v>
      </c>
    </row>
    <row r="51" spans="1:73" x14ac:dyDescent="0.25">
      <c r="A51">
        <v>1397</v>
      </c>
      <c r="B51">
        <v>659.19554669718923</v>
      </c>
      <c r="C51">
        <v>1.7861318010322787E-3</v>
      </c>
      <c r="D51">
        <v>40</v>
      </c>
      <c r="E51">
        <v>658.5</v>
      </c>
      <c r="F51">
        <v>-738.5</v>
      </c>
      <c r="G51">
        <v>0</v>
      </c>
      <c r="H51">
        <v>0</v>
      </c>
      <c r="I51">
        <v>0</v>
      </c>
      <c r="J51">
        <v>9.5788064522958844E-4</v>
      </c>
      <c r="K51">
        <v>6.3512152780540662E-3</v>
      </c>
      <c r="L51">
        <v>1.4912870994173067E-2</v>
      </c>
      <c r="M51">
        <v>2.0460834558694897E-2</v>
      </c>
      <c r="N51">
        <v>3.007449122816841E-2</v>
      </c>
      <c r="O51">
        <v>4.1303275384477395E-2</v>
      </c>
      <c r="P51">
        <v>4.240332739627977E-2</v>
      </c>
      <c r="Q51">
        <v>4.9211393780442682E-2</v>
      </c>
      <c r="R51">
        <v>5.3164042585050413E-2</v>
      </c>
      <c r="S51">
        <v>5.3164042585050413E-2</v>
      </c>
      <c r="T51">
        <v>5.3164042585050413E-2</v>
      </c>
      <c r="U51">
        <v>5.3164042585050413E-2</v>
      </c>
      <c r="V51">
        <v>5.3164042585050413E-2</v>
      </c>
      <c r="W51">
        <v>5.3164042585050413E-2</v>
      </c>
      <c r="X51">
        <v>5.3164042585050413E-2</v>
      </c>
      <c r="Y51">
        <v>5.3164042585050413E-2</v>
      </c>
      <c r="Z51">
        <v>5.3164042585050413E-2</v>
      </c>
      <c r="AA51">
        <v>5.3164042585050413E-2</v>
      </c>
      <c r="AB51">
        <v>5.3164042585050413E-2</v>
      </c>
      <c r="AC51">
        <v>5.3164042585050413E-2</v>
      </c>
      <c r="AD51">
        <v>5.3164042585050413E-2</v>
      </c>
      <c r="AE51">
        <v>5.3164042585050413E-2</v>
      </c>
      <c r="AF51">
        <v>5.3164042585050413E-2</v>
      </c>
      <c r="AG51">
        <v>5.3164042585050413E-2</v>
      </c>
      <c r="AH51">
        <v>5.3164042585050413E-2</v>
      </c>
      <c r="AI51">
        <v>5.3164042585050413E-2</v>
      </c>
      <c r="AJ51">
        <v>5.3164042585050413E-2</v>
      </c>
      <c r="AK51">
        <v>5.3164042585050413E-2</v>
      </c>
      <c r="AL51">
        <v>5.3164042585050413E-2</v>
      </c>
      <c r="AM51">
        <v>5.3164042585050413E-2</v>
      </c>
      <c r="AN51">
        <v>5.3164042585050413E-2</v>
      </c>
      <c r="AO51">
        <v>5.3164042585050413E-2</v>
      </c>
      <c r="AP51">
        <v>5.3164042585050413E-2</v>
      </c>
      <c r="AQ51">
        <v>5.3164042585050413E-2</v>
      </c>
      <c r="AR51">
        <v>5.3164042585050413E-2</v>
      </c>
      <c r="AS51">
        <v>5.3164042585050413E-2</v>
      </c>
      <c r="AT51">
        <v>5.3164042585050413E-2</v>
      </c>
      <c r="AU51">
        <v>5.3164042585050413E-2</v>
      </c>
      <c r="AV51">
        <v>5.3164042585050413E-2</v>
      </c>
      <c r="AW51">
        <v>5.3164042585050413E-2</v>
      </c>
      <c r="AX51">
        <v>5.3164042585050413E-2</v>
      </c>
      <c r="AY51">
        <v>5.3164042585050413E-2</v>
      </c>
      <c r="AZ51">
        <v>5.3164042585050413E-2</v>
      </c>
      <c r="BA51">
        <v>5.3164042585050413E-2</v>
      </c>
      <c r="BB51">
        <v>5.3164042585050413E-2</v>
      </c>
      <c r="BC51">
        <v>5.3164042585050413E-2</v>
      </c>
      <c r="BD51">
        <v>5.3164042585050413E-2</v>
      </c>
      <c r="BE51">
        <v>5.3164042585050413E-2</v>
      </c>
      <c r="BF51">
        <v>5.3164042585050413E-2</v>
      </c>
      <c r="BG51">
        <v>5.3164042585050413E-2</v>
      </c>
      <c r="BH51">
        <v>5.3164042585050413E-2</v>
      </c>
      <c r="BI51">
        <v>5.1798668504127295E-2</v>
      </c>
      <c r="BJ51">
        <v>4.3092477490578346E-2</v>
      </c>
      <c r="BK51">
        <v>3.4703411134360956E-2</v>
      </c>
      <c r="BL51">
        <v>3.2065759544707431E-2</v>
      </c>
      <c r="BM51">
        <v>2.8688778543445242E-2</v>
      </c>
      <c r="BN51">
        <v>1.5304660405616484E-2</v>
      </c>
      <c r="BO51">
        <v>5.239252468005517E-3</v>
      </c>
      <c r="BP51">
        <v>0</v>
      </c>
      <c r="BQ51">
        <v>0</v>
      </c>
      <c r="BR51">
        <v>0</v>
      </c>
      <c r="BS51">
        <v>0</v>
      </c>
      <c r="BT51">
        <v>3.3488062153372467E-2</v>
      </c>
      <c r="BU51">
        <v>1.1308575627537072E-2</v>
      </c>
    </row>
    <row r="52" spans="1:73" x14ac:dyDescent="0.25">
      <c r="A52">
        <v>1439</v>
      </c>
      <c r="B52">
        <v>368.55605564384234</v>
      </c>
      <c r="C52">
        <v>9.9862581709897914E-4</v>
      </c>
      <c r="D52">
        <v>30</v>
      </c>
      <c r="E52">
        <v>689.5</v>
      </c>
      <c r="F52">
        <v>-749.5</v>
      </c>
      <c r="G52">
        <v>0</v>
      </c>
      <c r="H52">
        <v>0</v>
      </c>
      <c r="I52">
        <v>0</v>
      </c>
      <c r="J52">
        <v>9.5788064522958844E-4</v>
      </c>
      <c r="K52">
        <v>7.3498410951530454E-3</v>
      </c>
      <c r="L52">
        <v>1.5911496811272047E-2</v>
      </c>
      <c r="M52">
        <v>2.1459460375793875E-2</v>
      </c>
      <c r="N52">
        <v>3.1073117045267388E-2</v>
      </c>
      <c r="O52">
        <v>4.2301901201576377E-2</v>
      </c>
      <c r="P52">
        <v>4.3401953213378752E-2</v>
      </c>
      <c r="Q52">
        <v>5.0210019597541664E-2</v>
      </c>
      <c r="R52">
        <v>5.4162668402149394E-2</v>
      </c>
      <c r="S52">
        <v>5.4162668402149394E-2</v>
      </c>
      <c r="T52">
        <v>5.4162668402149394E-2</v>
      </c>
      <c r="U52">
        <v>5.4162668402149394E-2</v>
      </c>
      <c r="V52">
        <v>5.4162668402149394E-2</v>
      </c>
      <c r="W52">
        <v>5.4162668402149394E-2</v>
      </c>
      <c r="X52">
        <v>5.4162668402149394E-2</v>
      </c>
      <c r="Y52">
        <v>5.4162668402149394E-2</v>
      </c>
      <c r="Z52">
        <v>5.4162668402149394E-2</v>
      </c>
      <c r="AA52">
        <v>5.4162668402149394E-2</v>
      </c>
      <c r="AB52">
        <v>5.4162668402149394E-2</v>
      </c>
      <c r="AC52">
        <v>5.4162668402149394E-2</v>
      </c>
      <c r="AD52">
        <v>5.4162668402149394E-2</v>
      </c>
      <c r="AE52">
        <v>5.4162668402149394E-2</v>
      </c>
      <c r="AF52">
        <v>5.4162668402149394E-2</v>
      </c>
      <c r="AG52">
        <v>5.4162668402149394E-2</v>
      </c>
      <c r="AH52">
        <v>5.4162668402149394E-2</v>
      </c>
      <c r="AI52">
        <v>5.4162668402149394E-2</v>
      </c>
      <c r="AJ52">
        <v>5.4162668402149394E-2</v>
      </c>
      <c r="AK52">
        <v>5.4162668402149394E-2</v>
      </c>
      <c r="AL52">
        <v>5.4162668402149394E-2</v>
      </c>
      <c r="AM52">
        <v>5.4162668402149394E-2</v>
      </c>
      <c r="AN52">
        <v>5.4162668402149394E-2</v>
      </c>
      <c r="AO52">
        <v>5.4162668402149394E-2</v>
      </c>
      <c r="AP52">
        <v>5.4162668402149394E-2</v>
      </c>
      <c r="AQ52">
        <v>5.4162668402149394E-2</v>
      </c>
      <c r="AR52">
        <v>5.4162668402149394E-2</v>
      </c>
      <c r="AS52">
        <v>5.4162668402149394E-2</v>
      </c>
      <c r="AT52">
        <v>5.4162668402149394E-2</v>
      </c>
      <c r="AU52">
        <v>5.4162668402149394E-2</v>
      </c>
      <c r="AV52">
        <v>5.4162668402149394E-2</v>
      </c>
      <c r="AW52">
        <v>5.4162668402149394E-2</v>
      </c>
      <c r="AX52">
        <v>5.4162668402149394E-2</v>
      </c>
      <c r="AY52">
        <v>5.4162668402149394E-2</v>
      </c>
      <c r="AZ52">
        <v>5.4162668402149394E-2</v>
      </c>
      <c r="BA52">
        <v>5.4162668402149394E-2</v>
      </c>
      <c r="BB52">
        <v>5.4162668402149394E-2</v>
      </c>
      <c r="BC52">
        <v>5.4162668402149394E-2</v>
      </c>
      <c r="BD52">
        <v>5.4162668402149394E-2</v>
      </c>
      <c r="BE52">
        <v>5.4162668402149394E-2</v>
      </c>
      <c r="BF52">
        <v>5.4162668402149394E-2</v>
      </c>
      <c r="BG52">
        <v>5.4162668402149394E-2</v>
      </c>
      <c r="BH52">
        <v>5.4162668402149394E-2</v>
      </c>
      <c r="BI52">
        <v>5.2797294321226276E-2</v>
      </c>
      <c r="BJ52">
        <v>4.4091103307677328E-2</v>
      </c>
      <c r="BK52">
        <v>3.5702036951459938E-2</v>
      </c>
      <c r="BL52">
        <v>3.3064385361806413E-2</v>
      </c>
      <c r="BM52">
        <v>2.8688778543445242E-2</v>
      </c>
      <c r="BN52">
        <v>1.5304660405616484E-2</v>
      </c>
      <c r="BO52">
        <v>5.239252468005517E-3</v>
      </c>
      <c r="BP52">
        <v>0</v>
      </c>
      <c r="BQ52">
        <v>0</v>
      </c>
      <c r="BR52">
        <v>0</v>
      </c>
      <c r="BS52">
        <v>0</v>
      </c>
      <c r="BT52">
        <v>3.5772029189665135E-2</v>
      </c>
      <c r="BU52">
        <v>1.9272064686728083E-2</v>
      </c>
    </row>
    <row r="53" spans="1:73" x14ac:dyDescent="0.25">
      <c r="A53">
        <v>1389</v>
      </c>
      <c r="B53">
        <v>228.40394519216855</v>
      </c>
      <c r="C53">
        <v>6.188748574425183E-4</v>
      </c>
      <c r="D53">
        <v>20</v>
      </c>
      <c r="E53">
        <v>674.5</v>
      </c>
      <c r="F53">
        <v>-714.5</v>
      </c>
      <c r="G53">
        <v>0</v>
      </c>
      <c r="H53">
        <v>0</v>
      </c>
      <c r="I53">
        <v>0</v>
      </c>
      <c r="J53">
        <v>9.5788064522958844E-4</v>
      </c>
      <c r="K53">
        <v>7.3498410951530454E-3</v>
      </c>
      <c r="L53">
        <v>1.5911496811272047E-2</v>
      </c>
      <c r="M53">
        <v>2.2078335233236393E-2</v>
      </c>
      <c r="N53">
        <v>3.169199190270991E-2</v>
      </c>
      <c r="O53">
        <v>4.2920776059018895E-2</v>
      </c>
      <c r="P53">
        <v>4.402082807082127E-2</v>
      </c>
      <c r="Q53">
        <v>5.0828894454984182E-2</v>
      </c>
      <c r="R53">
        <v>5.4781543259591912E-2</v>
      </c>
      <c r="S53">
        <v>5.4781543259591912E-2</v>
      </c>
      <c r="T53">
        <v>5.4781543259591912E-2</v>
      </c>
      <c r="U53">
        <v>5.4781543259591912E-2</v>
      </c>
      <c r="V53">
        <v>5.4781543259591912E-2</v>
      </c>
      <c r="W53">
        <v>5.4781543259591912E-2</v>
      </c>
      <c r="X53">
        <v>5.4781543259591912E-2</v>
      </c>
      <c r="Y53">
        <v>5.4781543259591912E-2</v>
      </c>
      <c r="Z53">
        <v>5.4781543259591912E-2</v>
      </c>
      <c r="AA53">
        <v>5.4781543259591912E-2</v>
      </c>
      <c r="AB53">
        <v>5.4781543259591912E-2</v>
      </c>
      <c r="AC53">
        <v>5.4781543259591912E-2</v>
      </c>
      <c r="AD53">
        <v>5.4781543259591912E-2</v>
      </c>
      <c r="AE53">
        <v>5.4781543259591912E-2</v>
      </c>
      <c r="AF53">
        <v>5.4781543259591912E-2</v>
      </c>
      <c r="AG53">
        <v>5.4781543259591912E-2</v>
      </c>
      <c r="AH53">
        <v>5.4781543259591912E-2</v>
      </c>
      <c r="AI53">
        <v>5.4781543259591912E-2</v>
      </c>
      <c r="AJ53">
        <v>5.4781543259591912E-2</v>
      </c>
      <c r="AK53">
        <v>5.4781543259591912E-2</v>
      </c>
      <c r="AL53">
        <v>5.4781543259591912E-2</v>
      </c>
      <c r="AM53">
        <v>5.4781543259591912E-2</v>
      </c>
      <c r="AN53">
        <v>5.4781543259591912E-2</v>
      </c>
      <c r="AO53">
        <v>5.4781543259591912E-2</v>
      </c>
      <c r="AP53">
        <v>5.4781543259591912E-2</v>
      </c>
      <c r="AQ53">
        <v>5.4781543259591912E-2</v>
      </c>
      <c r="AR53">
        <v>5.4781543259591912E-2</v>
      </c>
      <c r="AS53">
        <v>5.4781543259591912E-2</v>
      </c>
      <c r="AT53">
        <v>5.4781543259591912E-2</v>
      </c>
      <c r="AU53">
        <v>5.4781543259591912E-2</v>
      </c>
      <c r="AV53">
        <v>5.4781543259591912E-2</v>
      </c>
      <c r="AW53">
        <v>5.4781543259591912E-2</v>
      </c>
      <c r="AX53">
        <v>5.4781543259591912E-2</v>
      </c>
      <c r="AY53">
        <v>5.4781543259591912E-2</v>
      </c>
      <c r="AZ53">
        <v>5.4781543259591912E-2</v>
      </c>
      <c r="BA53">
        <v>5.4781543259591912E-2</v>
      </c>
      <c r="BB53">
        <v>5.4781543259591912E-2</v>
      </c>
      <c r="BC53">
        <v>5.4781543259591912E-2</v>
      </c>
      <c r="BD53">
        <v>5.4781543259591912E-2</v>
      </c>
      <c r="BE53">
        <v>5.4781543259591912E-2</v>
      </c>
      <c r="BF53">
        <v>5.4781543259591912E-2</v>
      </c>
      <c r="BG53">
        <v>5.4781543259591912E-2</v>
      </c>
      <c r="BH53">
        <v>5.4781543259591912E-2</v>
      </c>
      <c r="BI53">
        <v>5.3416169178668794E-2</v>
      </c>
      <c r="BJ53">
        <v>4.4709978165119846E-2</v>
      </c>
      <c r="BK53">
        <v>3.6320911808902456E-2</v>
      </c>
      <c r="BL53">
        <v>3.3683260219248931E-2</v>
      </c>
      <c r="BM53">
        <v>2.8688778543445242E-2</v>
      </c>
      <c r="BN53">
        <v>1.5304660405616484E-2</v>
      </c>
      <c r="BO53">
        <v>5.239252468005517E-3</v>
      </c>
      <c r="BP53">
        <v>0</v>
      </c>
      <c r="BQ53">
        <v>0</v>
      </c>
      <c r="BR53">
        <v>0</v>
      </c>
      <c r="BS53">
        <v>0</v>
      </c>
      <c r="BT53">
        <v>2.5428202867045835E-2</v>
      </c>
      <c r="BU53">
        <v>1.6331968655212158E-2</v>
      </c>
    </row>
    <row r="54" spans="1:73" x14ac:dyDescent="0.25">
      <c r="A54">
        <v>1389</v>
      </c>
      <c r="B54">
        <v>316.35926473838686</v>
      </c>
      <c r="C54">
        <v>8.5719532865714332E-4</v>
      </c>
      <c r="D54">
        <v>10</v>
      </c>
      <c r="E54">
        <v>684.5</v>
      </c>
      <c r="F54">
        <v>-704.5</v>
      </c>
      <c r="G54">
        <v>0</v>
      </c>
      <c r="H54">
        <v>0</v>
      </c>
      <c r="I54">
        <v>0</v>
      </c>
      <c r="J54">
        <v>9.5788064522958844E-4</v>
      </c>
      <c r="K54">
        <v>7.3498410951530454E-3</v>
      </c>
      <c r="L54">
        <v>1.5911496811272047E-2</v>
      </c>
      <c r="M54">
        <v>2.2935530561893538E-2</v>
      </c>
      <c r="N54">
        <v>3.2549187231367051E-2</v>
      </c>
      <c r="O54">
        <v>4.3777971387676036E-2</v>
      </c>
      <c r="P54">
        <v>4.4878023399478412E-2</v>
      </c>
      <c r="Q54">
        <v>5.1686089783641323E-2</v>
      </c>
      <c r="R54">
        <v>5.5638738588249054E-2</v>
      </c>
      <c r="S54">
        <v>5.5638738588249054E-2</v>
      </c>
      <c r="T54">
        <v>5.5638738588249054E-2</v>
      </c>
      <c r="U54">
        <v>5.5638738588249054E-2</v>
      </c>
      <c r="V54">
        <v>5.5638738588249054E-2</v>
      </c>
      <c r="W54">
        <v>5.5638738588249054E-2</v>
      </c>
      <c r="X54">
        <v>5.5638738588249054E-2</v>
      </c>
      <c r="Y54">
        <v>5.5638738588249054E-2</v>
      </c>
      <c r="Z54">
        <v>5.5638738588249054E-2</v>
      </c>
      <c r="AA54">
        <v>5.5638738588249054E-2</v>
      </c>
      <c r="AB54">
        <v>5.5638738588249054E-2</v>
      </c>
      <c r="AC54">
        <v>5.5638738588249054E-2</v>
      </c>
      <c r="AD54">
        <v>5.5638738588249054E-2</v>
      </c>
      <c r="AE54">
        <v>5.5638738588249054E-2</v>
      </c>
      <c r="AF54">
        <v>5.5638738588249054E-2</v>
      </c>
      <c r="AG54">
        <v>5.5638738588249054E-2</v>
      </c>
      <c r="AH54">
        <v>5.5638738588249054E-2</v>
      </c>
      <c r="AI54">
        <v>5.5638738588249054E-2</v>
      </c>
      <c r="AJ54">
        <v>5.5638738588249054E-2</v>
      </c>
      <c r="AK54">
        <v>5.5638738588249054E-2</v>
      </c>
      <c r="AL54">
        <v>5.5638738588249054E-2</v>
      </c>
      <c r="AM54">
        <v>5.5638738588249054E-2</v>
      </c>
      <c r="AN54">
        <v>5.5638738588249054E-2</v>
      </c>
      <c r="AO54">
        <v>5.5638738588249054E-2</v>
      </c>
      <c r="AP54">
        <v>5.5638738588249054E-2</v>
      </c>
      <c r="AQ54">
        <v>5.5638738588249054E-2</v>
      </c>
      <c r="AR54">
        <v>5.5638738588249054E-2</v>
      </c>
      <c r="AS54">
        <v>5.5638738588249054E-2</v>
      </c>
      <c r="AT54">
        <v>5.5638738588249054E-2</v>
      </c>
      <c r="AU54">
        <v>5.5638738588249054E-2</v>
      </c>
      <c r="AV54">
        <v>5.5638738588249054E-2</v>
      </c>
      <c r="AW54">
        <v>5.5638738588249054E-2</v>
      </c>
      <c r="AX54">
        <v>5.5638738588249054E-2</v>
      </c>
      <c r="AY54">
        <v>5.5638738588249054E-2</v>
      </c>
      <c r="AZ54">
        <v>5.5638738588249054E-2</v>
      </c>
      <c r="BA54">
        <v>5.5638738588249054E-2</v>
      </c>
      <c r="BB54">
        <v>5.5638738588249054E-2</v>
      </c>
      <c r="BC54">
        <v>5.5638738588249054E-2</v>
      </c>
      <c r="BD54">
        <v>5.5638738588249054E-2</v>
      </c>
      <c r="BE54">
        <v>5.5638738588249054E-2</v>
      </c>
      <c r="BF54">
        <v>5.5638738588249054E-2</v>
      </c>
      <c r="BG54">
        <v>5.5638738588249054E-2</v>
      </c>
      <c r="BH54">
        <v>5.5638738588249054E-2</v>
      </c>
      <c r="BI54">
        <v>5.4273364507325936E-2</v>
      </c>
      <c r="BJ54">
        <v>4.5567173493776987E-2</v>
      </c>
      <c r="BK54">
        <v>3.7178107137559598E-2</v>
      </c>
      <c r="BL54">
        <v>3.4540455547906072E-2</v>
      </c>
      <c r="BM54">
        <v>2.8688778543445242E-2</v>
      </c>
      <c r="BN54">
        <v>1.5304660405616484E-2</v>
      </c>
      <c r="BO54">
        <v>5.239252468005517E-3</v>
      </c>
      <c r="BP54">
        <v>0</v>
      </c>
      <c r="BQ54">
        <v>0</v>
      </c>
      <c r="BR54">
        <v>0</v>
      </c>
      <c r="BS54">
        <v>0</v>
      </c>
      <c r="BT54">
        <v>2.1618715108862485E-2</v>
      </c>
      <c r="BU54">
        <v>1.8778492158724056E-2</v>
      </c>
    </row>
    <row r="55" spans="1:73" x14ac:dyDescent="0.25">
      <c r="A55">
        <v>1389</v>
      </c>
      <c r="B55">
        <v>321.10702802397941</v>
      </c>
      <c r="C55">
        <v>8.7005969194154189E-4</v>
      </c>
      <c r="D55">
        <v>0</v>
      </c>
      <c r="E55">
        <v>694.5</v>
      </c>
      <c r="F55">
        <v>-694.5</v>
      </c>
      <c r="G55">
        <v>0</v>
      </c>
      <c r="H55">
        <v>0</v>
      </c>
      <c r="I55">
        <v>0</v>
      </c>
      <c r="J55">
        <v>9.5788064522958844E-4</v>
      </c>
      <c r="K55">
        <v>7.3498410951530454E-3</v>
      </c>
      <c r="L55">
        <v>1.5911496811272047E-2</v>
      </c>
      <c r="M55">
        <v>2.2935530561893538E-2</v>
      </c>
      <c r="N55">
        <v>3.3419246923308596E-2</v>
      </c>
      <c r="O55">
        <v>4.4648031079617581E-2</v>
      </c>
      <c r="P55">
        <v>4.5748083091419957E-2</v>
      </c>
      <c r="Q55">
        <v>5.2556149475582868E-2</v>
      </c>
      <c r="R55">
        <v>5.6508798280190599E-2</v>
      </c>
      <c r="S55">
        <v>5.6508798280190599E-2</v>
      </c>
      <c r="T55">
        <v>5.6508798280190599E-2</v>
      </c>
      <c r="U55">
        <v>5.6508798280190599E-2</v>
      </c>
      <c r="V55">
        <v>5.6508798280190599E-2</v>
      </c>
      <c r="W55">
        <v>5.6508798280190599E-2</v>
      </c>
      <c r="X55">
        <v>5.6508798280190599E-2</v>
      </c>
      <c r="Y55">
        <v>5.6508798280190599E-2</v>
      </c>
      <c r="Z55">
        <v>5.6508798280190599E-2</v>
      </c>
      <c r="AA55">
        <v>5.6508798280190599E-2</v>
      </c>
      <c r="AB55">
        <v>5.6508798280190599E-2</v>
      </c>
      <c r="AC55">
        <v>5.6508798280190599E-2</v>
      </c>
      <c r="AD55">
        <v>5.6508798280190599E-2</v>
      </c>
      <c r="AE55">
        <v>5.6508798280190599E-2</v>
      </c>
      <c r="AF55">
        <v>5.6508798280190599E-2</v>
      </c>
      <c r="AG55">
        <v>5.6508798280190599E-2</v>
      </c>
      <c r="AH55">
        <v>5.6508798280190599E-2</v>
      </c>
      <c r="AI55">
        <v>5.6508798280190599E-2</v>
      </c>
      <c r="AJ55">
        <v>5.6508798280190599E-2</v>
      </c>
      <c r="AK55">
        <v>5.6508798280190599E-2</v>
      </c>
      <c r="AL55">
        <v>5.6508798280190599E-2</v>
      </c>
      <c r="AM55">
        <v>5.6508798280190599E-2</v>
      </c>
      <c r="AN55">
        <v>5.6508798280190599E-2</v>
      </c>
      <c r="AO55">
        <v>5.6508798280190599E-2</v>
      </c>
      <c r="AP55">
        <v>5.6508798280190599E-2</v>
      </c>
      <c r="AQ55">
        <v>5.6508798280190599E-2</v>
      </c>
      <c r="AR55">
        <v>5.6508798280190599E-2</v>
      </c>
      <c r="AS55">
        <v>5.6508798280190599E-2</v>
      </c>
      <c r="AT55">
        <v>5.6508798280190599E-2</v>
      </c>
      <c r="AU55">
        <v>5.6508798280190599E-2</v>
      </c>
      <c r="AV55">
        <v>5.6508798280190599E-2</v>
      </c>
      <c r="AW55">
        <v>5.6508798280190599E-2</v>
      </c>
      <c r="AX55">
        <v>5.6508798280190599E-2</v>
      </c>
      <c r="AY55">
        <v>5.6508798280190599E-2</v>
      </c>
      <c r="AZ55">
        <v>5.6508798280190599E-2</v>
      </c>
      <c r="BA55">
        <v>5.6508798280190599E-2</v>
      </c>
      <c r="BB55">
        <v>5.6508798280190599E-2</v>
      </c>
      <c r="BC55">
        <v>5.6508798280190599E-2</v>
      </c>
      <c r="BD55">
        <v>5.6508798280190599E-2</v>
      </c>
      <c r="BE55">
        <v>5.6508798280190599E-2</v>
      </c>
      <c r="BF55">
        <v>5.6508798280190599E-2</v>
      </c>
      <c r="BG55">
        <v>5.6508798280190599E-2</v>
      </c>
      <c r="BH55">
        <v>5.6508798280190599E-2</v>
      </c>
      <c r="BI55">
        <v>5.5143424199267481E-2</v>
      </c>
      <c r="BJ55">
        <v>4.6437233185718532E-2</v>
      </c>
      <c r="BK55">
        <v>3.8048166829501143E-2</v>
      </c>
      <c r="BL55">
        <v>3.5410515239847618E-2</v>
      </c>
      <c r="BM55">
        <v>2.8688778543445242E-2</v>
      </c>
      <c r="BN55">
        <v>1.5304660405616484E-2</v>
      </c>
      <c r="BO55">
        <v>5.239252468005517E-3</v>
      </c>
      <c r="BP55">
        <v>0</v>
      </c>
      <c r="BQ55">
        <v>0</v>
      </c>
      <c r="BR55">
        <v>0</v>
      </c>
      <c r="BS55">
        <v>0</v>
      </c>
      <c r="BT55">
        <v>1.7416325828806728E-2</v>
      </c>
      <c r="BU55">
        <v>1.976563721473211E-2</v>
      </c>
    </row>
    <row r="56" spans="1:73" x14ac:dyDescent="0.25">
      <c r="A56">
        <v>1389</v>
      </c>
      <c r="B56">
        <v>281.94969308347748</v>
      </c>
      <c r="C56">
        <v>7.6396042969480995E-4</v>
      </c>
      <c r="D56">
        <v>-10</v>
      </c>
      <c r="E56">
        <v>704.5</v>
      </c>
      <c r="F56">
        <v>-684.5</v>
      </c>
      <c r="G56">
        <v>0</v>
      </c>
      <c r="H56">
        <v>0</v>
      </c>
      <c r="I56">
        <v>0</v>
      </c>
      <c r="J56">
        <v>9.5788064522958844E-4</v>
      </c>
      <c r="K56">
        <v>7.3498410951530454E-3</v>
      </c>
      <c r="L56">
        <v>1.5911496811272047E-2</v>
      </c>
      <c r="M56">
        <v>2.2935530561893538E-2</v>
      </c>
      <c r="N56">
        <v>3.4183207353003404E-2</v>
      </c>
      <c r="O56">
        <v>4.541199150931239E-2</v>
      </c>
      <c r="P56">
        <v>4.6512043521114765E-2</v>
      </c>
      <c r="Q56">
        <v>5.3320109905277677E-2</v>
      </c>
      <c r="R56">
        <v>5.7272758709885407E-2</v>
      </c>
      <c r="S56">
        <v>5.7272758709885407E-2</v>
      </c>
      <c r="T56">
        <v>5.7272758709885407E-2</v>
      </c>
      <c r="U56">
        <v>5.7272758709885407E-2</v>
      </c>
      <c r="V56">
        <v>5.7272758709885407E-2</v>
      </c>
      <c r="W56">
        <v>5.7272758709885407E-2</v>
      </c>
      <c r="X56">
        <v>5.7272758709885407E-2</v>
      </c>
      <c r="Y56">
        <v>5.7272758709885407E-2</v>
      </c>
      <c r="Z56">
        <v>5.7272758709885407E-2</v>
      </c>
      <c r="AA56">
        <v>5.7272758709885407E-2</v>
      </c>
      <c r="AB56">
        <v>5.7272758709885407E-2</v>
      </c>
      <c r="AC56">
        <v>5.7272758709885407E-2</v>
      </c>
      <c r="AD56">
        <v>5.7272758709885407E-2</v>
      </c>
      <c r="AE56">
        <v>5.7272758709885407E-2</v>
      </c>
      <c r="AF56">
        <v>5.7272758709885407E-2</v>
      </c>
      <c r="AG56">
        <v>5.7272758709885407E-2</v>
      </c>
      <c r="AH56">
        <v>5.7272758709885407E-2</v>
      </c>
      <c r="AI56">
        <v>5.7272758709885407E-2</v>
      </c>
      <c r="AJ56">
        <v>5.7272758709885407E-2</v>
      </c>
      <c r="AK56">
        <v>5.7272758709885407E-2</v>
      </c>
      <c r="AL56">
        <v>5.7272758709885407E-2</v>
      </c>
      <c r="AM56">
        <v>5.7272758709885407E-2</v>
      </c>
      <c r="AN56">
        <v>5.7272758709885407E-2</v>
      </c>
      <c r="AO56">
        <v>5.7272758709885407E-2</v>
      </c>
      <c r="AP56">
        <v>5.7272758709885407E-2</v>
      </c>
      <c r="AQ56">
        <v>5.7272758709885407E-2</v>
      </c>
      <c r="AR56">
        <v>5.7272758709885407E-2</v>
      </c>
      <c r="AS56">
        <v>5.7272758709885407E-2</v>
      </c>
      <c r="AT56">
        <v>5.7272758709885407E-2</v>
      </c>
      <c r="AU56">
        <v>5.7272758709885407E-2</v>
      </c>
      <c r="AV56">
        <v>5.7272758709885407E-2</v>
      </c>
      <c r="AW56">
        <v>5.7272758709885407E-2</v>
      </c>
      <c r="AX56">
        <v>5.7272758709885407E-2</v>
      </c>
      <c r="AY56">
        <v>5.7272758709885407E-2</v>
      </c>
      <c r="AZ56">
        <v>5.7272758709885407E-2</v>
      </c>
      <c r="BA56">
        <v>5.7272758709885407E-2</v>
      </c>
      <c r="BB56">
        <v>5.7272758709885407E-2</v>
      </c>
      <c r="BC56">
        <v>5.7272758709885407E-2</v>
      </c>
      <c r="BD56">
        <v>5.7272758709885407E-2</v>
      </c>
      <c r="BE56">
        <v>5.7272758709885407E-2</v>
      </c>
      <c r="BF56">
        <v>5.7272758709885407E-2</v>
      </c>
      <c r="BG56">
        <v>5.7272758709885407E-2</v>
      </c>
      <c r="BH56">
        <v>5.7272758709885407E-2</v>
      </c>
      <c r="BI56">
        <v>5.5907384628962289E-2</v>
      </c>
      <c r="BJ56">
        <v>4.7201193615413341E-2</v>
      </c>
      <c r="BK56">
        <v>3.8812127259195951E-2</v>
      </c>
      <c r="BL56">
        <v>3.6174475669542426E-2</v>
      </c>
      <c r="BM56">
        <v>2.945273897314005E-2</v>
      </c>
      <c r="BN56">
        <v>1.5304660405616484E-2</v>
      </c>
      <c r="BO56">
        <v>5.239252468005517E-3</v>
      </c>
      <c r="BP56">
        <v>0</v>
      </c>
      <c r="BQ56">
        <v>0</v>
      </c>
      <c r="BR56">
        <v>0</v>
      </c>
      <c r="BS56">
        <v>0</v>
      </c>
      <c r="BT56">
        <v>1.3213936548750971E-2</v>
      </c>
      <c r="BU56">
        <v>2.0752782270740164E-2</v>
      </c>
    </row>
    <row r="57" spans="1:73" x14ac:dyDescent="0.25">
      <c r="A57">
        <v>1383</v>
      </c>
      <c r="B57">
        <v>280.27628738964808</v>
      </c>
      <c r="C57">
        <v>7.5942623170037146E-4</v>
      </c>
      <c r="D57">
        <v>-20</v>
      </c>
      <c r="E57">
        <v>711.5</v>
      </c>
      <c r="F57">
        <v>-671.5</v>
      </c>
      <c r="G57">
        <v>0</v>
      </c>
      <c r="H57">
        <v>0</v>
      </c>
      <c r="I57">
        <v>0</v>
      </c>
      <c r="J57">
        <v>9.5788064522958844E-4</v>
      </c>
      <c r="K57">
        <v>7.3498410951530454E-3</v>
      </c>
      <c r="L57">
        <v>1.5911496811272047E-2</v>
      </c>
      <c r="M57">
        <v>2.2935530561893538E-2</v>
      </c>
      <c r="N57">
        <v>3.4942633584703779E-2</v>
      </c>
      <c r="O57">
        <v>4.6171417741012764E-2</v>
      </c>
      <c r="P57">
        <v>4.727146975281514E-2</v>
      </c>
      <c r="Q57">
        <v>5.4079536136978051E-2</v>
      </c>
      <c r="R57">
        <v>5.8032184941585782E-2</v>
      </c>
      <c r="S57">
        <v>5.8032184941585782E-2</v>
      </c>
      <c r="T57">
        <v>5.8032184941585782E-2</v>
      </c>
      <c r="U57">
        <v>5.8032184941585782E-2</v>
      </c>
      <c r="V57">
        <v>5.8032184941585782E-2</v>
      </c>
      <c r="W57">
        <v>5.8032184941585782E-2</v>
      </c>
      <c r="X57">
        <v>5.8032184941585782E-2</v>
      </c>
      <c r="Y57">
        <v>5.8032184941585782E-2</v>
      </c>
      <c r="Z57">
        <v>5.8032184941585782E-2</v>
      </c>
      <c r="AA57">
        <v>5.8032184941585782E-2</v>
      </c>
      <c r="AB57">
        <v>5.8032184941585782E-2</v>
      </c>
      <c r="AC57">
        <v>5.8032184941585782E-2</v>
      </c>
      <c r="AD57">
        <v>5.8032184941585782E-2</v>
      </c>
      <c r="AE57">
        <v>5.8032184941585782E-2</v>
      </c>
      <c r="AF57">
        <v>5.8032184941585782E-2</v>
      </c>
      <c r="AG57">
        <v>5.8032184941585782E-2</v>
      </c>
      <c r="AH57">
        <v>5.8032184941585782E-2</v>
      </c>
      <c r="AI57">
        <v>5.8032184941585782E-2</v>
      </c>
      <c r="AJ57">
        <v>5.8032184941585782E-2</v>
      </c>
      <c r="AK57">
        <v>5.8032184941585782E-2</v>
      </c>
      <c r="AL57">
        <v>5.8032184941585782E-2</v>
      </c>
      <c r="AM57">
        <v>5.8032184941585782E-2</v>
      </c>
      <c r="AN57">
        <v>5.8032184941585782E-2</v>
      </c>
      <c r="AO57">
        <v>5.8032184941585782E-2</v>
      </c>
      <c r="AP57">
        <v>5.8032184941585782E-2</v>
      </c>
      <c r="AQ57">
        <v>5.8032184941585782E-2</v>
      </c>
      <c r="AR57">
        <v>5.8032184941585782E-2</v>
      </c>
      <c r="AS57">
        <v>5.8032184941585782E-2</v>
      </c>
      <c r="AT57">
        <v>5.8032184941585782E-2</v>
      </c>
      <c r="AU57">
        <v>5.8032184941585782E-2</v>
      </c>
      <c r="AV57">
        <v>5.8032184941585782E-2</v>
      </c>
      <c r="AW57">
        <v>5.8032184941585782E-2</v>
      </c>
      <c r="AX57">
        <v>5.8032184941585782E-2</v>
      </c>
      <c r="AY57">
        <v>5.8032184941585782E-2</v>
      </c>
      <c r="AZ57">
        <v>5.8032184941585782E-2</v>
      </c>
      <c r="BA57">
        <v>5.8032184941585782E-2</v>
      </c>
      <c r="BB57">
        <v>5.8032184941585782E-2</v>
      </c>
      <c r="BC57">
        <v>5.8032184941585782E-2</v>
      </c>
      <c r="BD57">
        <v>5.8032184941585782E-2</v>
      </c>
      <c r="BE57">
        <v>5.8032184941585782E-2</v>
      </c>
      <c r="BF57">
        <v>5.8032184941585782E-2</v>
      </c>
      <c r="BG57">
        <v>5.8032184941585782E-2</v>
      </c>
      <c r="BH57">
        <v>5.8032184941585782E-2</v>
      </c>
      <c r="BI57">
        <v>5.6666810860662664E-2</v>
      </c>
      <c r="BJ57">
        <v>4.7960619847113715E-2</v>
      </c>
      <c r="BK57">
        <v>3.9571553490896326E-2</v>
      </c>
      <c r="BL57">
        <v>3.6933901901242801E-2</v>
      </c>
      <c r="BM57">
        <v>3.0212165204840422E-2</v>
      </c>
      <c r="BN57">
        <v>1.5304660405616484E-2</v>
      </c>
      <c r="BO57">
        <v>5.239252468005517E-3</v>
      </c>
      <c r="BP57">
        <v>0</v>
      </c>
      <c r="BQ57">
        <v>0</v>
      </c>
      <c r="BR57">
        <v>0</v>
      </c>
      <c r="BS57">
        <v>0</v>
      </c>
      <c r="BT57">
        <v>1.1458128402839961E-2</v>
      </c>
      <c r="BU57">
        <v>2.1978750047731019E-2</v>
      </c>
    </row>
    <row r="58" spans="1:73" x14ac:dyDescent="0.25">
      <c r="A58">
        <v>1383</v>
      </c>
      <c r="B58">
        <v>275.71915446479898</v>
      </c>
      <c r="C58">
        <v>7.4707839337017224E-4</v>
      </c>
      <c r="D58">
        <v>-30</v>
      </c>
      <c r="E58">
        <v>721.5</v>
      </c>
      <c r="F58">
        <v>-661.5</v>
      </c>
      <c r="G58">
        <v>0</v>
      </c>
      <c r="H58">
        <v>0</v>
      </c>
      <c r="I58">
        <v>0</v>
      </c>
      <c r="J58">
        <v>9.5788064522958844E-4</v>
      </c>
      <c r="K58">
        <v>7.3498410951530454E-3</v>
      </c>
      <c r="L58">
        <v>1.5911496811272047E-2</v>
      </c>
      <c r="M58">
        <v>2.2935530561893538E-2</v>
      </c>
      <c r="N58">
        <v>3.4942633584703779E-2</v>
      </c>
      <c r="O58">
        <v>4.6918496134382939E-2</v>
      </c>
      <c r="P58">
        <v>4.8018548146185315E-2</v>
      </c>
      <c r="Q58">
        <v>5.4826614530348226E-2</v>
      </c>
      <c r="R58">
        <v>5.8779263334955957E-2</v>
      </c>
      <c r="S58">
        <v>5.8779263334955957E-2</v>
      </c>
      <c r="T58">
        <v>5.8779263334955957E-2</v>
      </c>
      <c r="U58">
        <v>5.8779263334955957E-2</v>
      </c>
      <c r="V58">
        <v>5.8779263334955957E-2</v>
      </c>
      <c r="W58">
        <v>5.8779263334955957E-2</v>
      </c>
      <c r="X58">
        <v>5.8779263334955957E-2</v>
      </c>
      <c r="Y58">
        <v>5.8779263334955957E-2</v>
      </c>
      <c r="Z58">
        <v>5.8779263334955957E-2</v>
      </c>
      <c r="AA58">
        <v>5.8779263334955957E-2</v>
      </c>
      <c r="AB58">
        <v>5.8779263334955957E-2</v>
      </c>
      <c r="AC58">
        <v>5.8779263334955957E-2</v>
      </c>
      <c r="AD58">
        <v>5.8779263334955957E-2</v>
      </c>
      <c r="AE58">
        <v>5.8779263334955957E-2</v>
      </c>
      <c r="AF58">
        <v>5.8779263334955957E-2</v>
      </c>
      <c r="AG58">
        <v>5.8779263334955957E-2</v>
      </c>
      <c r="AH58">
        <v>5.8779263334955957E-2</v>
      </c>
      <c r="AI58">
        <v>5.8779263334955957E-2</v>
      </c>
      <c r="AJ58">
        <v>5.8779263334955957E-2</v>
      </c>
      <c r="AK58">
        <v>5.8779263334955957E-2</v>
      </c>
      <c r="AL58">
        <v>5.8779263334955957E-2</v>
      </c>
      <c r="AM58">
        <v>5.8779263334955957E-2</v>
      </c>
      <c r="AN58">
        <v>5.8779263334955957E-2</v>
      </c>
      <c r="AO58">
        <v>5.8779263334955957E-2</v>
      </c>
      <c r="AP58">
        <v>5.8779263334955957E-2</v>
      </c>
      <c r="AQ58">
        <v>5.8779263334955957E-2</v>
      </c>
      <c r="AR58">
        <v>5.8779263334955957E-2</v>
      </c>
      <c r="AS58">
        <v>5.8779263334955957E-2</v>
      </c>
      <c r="AT58">
        <v>5.8779263334955957E-2</v>
      </c>
      <c r="AU58">
        <v>5.8779263334955957E-2</v>
      </c>
      <c r="AV58">
        <v>5.8779263334955957E-2</v>
      </c>
      <c r="AW58">
        <v>5.8779263334955957E-2</v>
      </c>
      <c r="AX58">
        <v>5.8779263334955957E-2</v>
      </c>
      <c r="AY58">
        <v>5.8779263334955957E-2</v>
      </c>
      <c r="AZ58">
        <v>5.8779263334955957E-2</v>
      </c>
      <c r="BA58">
        <v>5.8779263334955957E-2</v>
      </c>
      <c r="BB58">
        <v>5.8779263334955957E-2</v>
      </c>
      <c r="BC58">
        <v>5.8779263334955957E-2</v>
      </c>
      <c r="BD58">
        <v>5.8779263334955957E-2</v>
      </c>
      <c r="BE58">
        <v>5.8779263334955957E-2</v>
      </c>
      <c r="BF58">
        <v>5.8779263334955957E-2</v>
      </c>
      <c r="BG58">
        <v>5.8779263334955957E-2</v>
      </c>
      <c r="BH58">
        <v>5.8779263334955957E-2</v>
      </c>
      <c r="BI58">
        <v>5.7413889254032839E-2</v>
      </c>
      <c r="BJ58">
        <v>4.870769824048389E-2</v>
      </c>
      <c r="BK58">
        <v>4.0318631884266501E-2</v>
      </c>
      <c r="BL58">
        <v>3.7680980294612976E-2</v>
      </c>
      <c r="BM58">
        <v>3.0959243598210593E-2</v>
      </c>
      <c r="BN58">
        <v>1.6051738798986658E-2</v>
      </c>
      <c r="BO58">
        <v>5.239252468005517E-3</v>
      </c>
      <c r="BP58">
        <v>0</v>
      </c>
      <c r="BQ58">
        <v>0</v>
      </c>
      <c r="BR58">
        <v>0</v>
      </c>
      <c r="BS58">
        <v>0</v>
      </c>
      <c r="BT58">
        <v>1.1046432290638473E-2</v>
      </c>
      <c r="BU58">
        <v>2.4494370068839692E-2</v>
      </c>
    </row>
    <row r="59" spans="1:73" x14ac:dyDescent="0.25">
      <c r="A59">
        <v>1313</v>
      </c>
      <c r="B59">
        <v>398.64011818984955</v>
      </c>
      <c r="C59">
        <v>1.0801404770309144E-3</v>
      </c>
      <c r="D59">
        <v>-40</v>
      </c>
      <c r="E59">
        <v>696.5</v>
      </c>
      <c r="F59">
        <v>-616.5</v>
      </c>
      <c r="G59">
        <v>0</v>
      </c>
      <c r="H59">
        <v>0</v>
      </c>
      <c r="I59">
        <v>0</v>
      </c>
      <c r="J59">
        <v>9.5788064522958844E-4</v>
      </c>
      <c r="K59">
        <v>7.3498410951530454E-3</v>
      </c>
      <c r="L59">
        <v>1.5911496811272047E-2</v>
      </c>
      <c r="M59">
        <v>2.2935530561893538E-2</v>
      </c>
      <c r="N59">
        <v>3.4942633584703779E-2</v>
      </c>
      <c r="O59">
        <v>4.6918496134382939E-2</v>
      </c>
      <c r="P59">
        <v>4.909868862321623E-2</v>
      </c>
      <c r="Q59">
        <v>5.5906755007379141E-2</v>
      </c>
      <c r="R59">
        <v>5.9859403811986872E-2</v>
      </c>
      <c r="S59">
        <v>5.9859403811986872E-2</v>
      </c>
      <c r="T59">
        <v>5.9859403811986872E-2</v>
      </c>
      <c r="U59">
        <v>5.9859403811986872E-2</v>
      </c>
      <c r="V59">
        <v>5.9859403811986872E-2</v>
      </c>
      <c r="W59">
        <v>5.9859403811986872E-2</v>
      </c>
      <c r="X59">
        <v>5.9859403811986872E-2</v>
      </c>
      <c r="Y59">
        <v>5.9859403811986872E-2</v>
      </c>
      <c r="Z59">
        <v>5.9859403811986872E-2</v>
      </c>
      <c r="AA59">
        <v>5.9859403811986872E-2</v>
      </c>
      <c r="AB59">
        <v>5.9859403811986872E-2</v>
      </c>
      <c r="AC59">
        <v>5.9859403811986872E-2</v>
      </c>
      <c r="AD59">
        <v>5.9859403811986872E-2</v>
      </c>
      <c r="AE59">
        <v>5.9859403811986872E-2</v>
      </c>
      <c r="AF59">
        <v>5.9859403811986872E-2</v>
      </c>
      <c r="AG59">
        <v>5.9859403811986872E-2</v>
      </c>
      <c r="AH59">
        <v>5.9859403811986872E-2</v>
      </c>
      <c r="AI59">
        <v>5.9859403811986872E-2</v>
      </c>
      <c r="AJ59">
        <v>5.9859403811986872E-2</v>
      </c>
      <c r="AK59">
        <v>5.9859403811986872E-2</v>
      </c>
      <c r="AL59">
        <v>5.9859403811986872E-2</v>
      </c>
      <c r="AM59">
        <v>5.9859403811986872E-2</v>
      </c>
      <c r="AN59">
        <v>5.9859403811986872E-2</v>
      </c>
      <c r="AO59">
        <v>5.9859403811986872E-2</v>
      </c>
      <c r="AP59">
        <v>5.9859403811986872E-2</v>
      </c>
      <c r="AQ59">
        <v>5.9859403811986872E-2</v>
      </c>
      <c r="AR59">
        <v>5.9859403811986872E-2</v>
      </c>
      <c r="AS59">
        <v>5.9859403811986872E-2</v>
      </c>
      <c r="AT59">
        <v>5.9859403811986872E-2</v>
      </c>
      <c r="AU59">
        <v>5.9859403811986872E-2</v>
      </c>
      <c r="AV59">
        <v>5.9859403811986872E-2</v>
      </c>
      <c r="AW59">
        <v>5.9859403811986872E-2</v>
      </c>
      <c r="AX59">
        <v>5.9859403811986872E-2</v>
      </c>
      <c r="AY59">
        <v>5.9859403811986872E-2</v>
      </c>
      <c r="AZ59">
        <v>5.9859403811986872E-2</v>
      </c>
      <c r="BA59">
        <v>5.9859403811986872E-2</v>
      </c>
      <c r="BB59">
        <v>5.9859403811986872E-2</v>
      </c>
      <c r="BC59">
        <v>5.9859403811986872E-2</v>
      </c>
      <c r="BD59">
        <v>5.9859403811986872E-2</v>
      </c>
      <c r="BE59">
        <v>5.9859403811986872E-2</v>
      </c>
      <c r="BF59">
        <v>5.9859403811986872E-2</v>
      </c>
      <c r="BG59">
        <v>5.9859403811986872E-2</v>
      </c>
      <c r="BH59">
        <v>5.9859403811986872E-2</v>
      </c>
      <c r="BI59">
        <v>5.8494029731063754E-2</v>
      </c>
      <c r="BJ59">
        <v>4.9787838717514805E-2</v>
      </c>
      <c r="BK59">
        <v>4.1398772361297416E-2</v>
      </c>
      <c r="BL59">
        <v>3.8761120771643891E-2</v>
      </c>
      <c r="BM59">
        <v>3.2039384075241505E-2</v>
      </c>
      <c r="BN59">
        <v>1.6051738798986658E-2</v>
      </c>
      <c r="BO59">
        <v>5.239252468005517E-3</v>
      </c>
      <c r="BP59">
        <v>0</v>
      </c>
      <c r="BQ59">
        <v>0</v>
      </c>
      <c r="BR59">
        <v>0</v>
      </c>
      <c r="BS59">
        <v>0</v>
      </c>
      <c r="BT59">
        <v>2.275139918221078E-3</v>
      </c>
      <c r="BU59">
        <v>1.9963066225933718E-2</v>
      </c>
    </row>
    <row r="60" spans="1:73" x14ac:dyDescent="0.25">
      <c r="A60">
        <v>1313</v>
      </c>
      <c r="B60">
        <v>390.50742260228566</v>
      </c>
      <c r="C60">
        <v>1.0581044267422807E-3</v>
      </c>
      <c r="D60">
        <v>-30</v>
      </c>
      <c r="E60">
        <v>686.5</v>
      </c>
      <c r="F60">
        <v>-626.5</v>
      </c>
      <c r="G60">
        <v>0</v>
      </c>
      <c r="H60">
        <v>0</v>
      </c>
      <c r="I60">
        <v>0</v>
      </c>
      <c r="J60">
        <v>9.5788064522958844E-4</v>
      </c>
      <c r="K60">
        <v>7.3498410951530454E-3</v>
      </c>
      <c r="L60">
        <v>1.5911496811272047E-2</v>
      </c>
      <c r="M60">
        <v>2.2935530561893538E-2</v>
      </c>
      <c r="N60">
        <v>3.4942633584703779E-2</v>
      </c>
      <c r="O60">
        <v>4.6918496134382939E-2</v>
      </c>
      <c r="P60">
        <v>5.0156793049958508E-2</v>
      </c>
      <c r="Q60">
        <v>5.6964859434121419E-2</v>
      </c>
      <c r="R60">
        <v>6.091750823872915E-2</v>
      </c>
      <c r="S60">
        <v>6.091750823872915E-2</v>
      </c>
      <c r="T60">
        <v>6.091750823872915E-2</v>
      </c>
      <c r="U60">
        <v>6.091750823872915E-2</v>
      </c>
      <c r="V60">
        <v>6.091750823872915E-2</v>
      </c>
      <c r="W60">
        <v>6.091750823872915E-2</v>
      </c>
      <c r="X60">
        <v>6.091750823872915E-2</v>
      </c>
      <c r="Y60">
        <v>6.091750823872915E-2</v>
      </c>
      <c r="Z60">
        <v>6.091750823872915E-2</v>
      </c>
      <c r="AA60">
        <v>6.091750823872915E-2</v>
      </c>
      <c r="AB60">
        <v>6.091750823872915E-2</v>
      </c>
      <c r="AC60">
        <v>6.091750823872915E-2</v>
      </c>
      <c r="AD60">
        <v>6.091750823872915E-2</v>
      </c>
      <c r="AE60">
        <v>6.091750823872915E-2</v>
      </c>
      <c r="AF60">
        <v>6.091750823872915E-2</v>
      </c>
      <c r="AG60">
        <v>6.091750823872915E-2</v>
      </c>
      <c r="AH60">
        <v>6.091750823872915E-2</v>
      </c>
      <c r="AI60">
        <v>6.091750823872915E-2</v>
      </c>
      <c r="AJ60">
        <v>6.091750823872915E-2</v>
      </c>
      <c r="AK60">
        <v>6.091750823872915E-2</v>
      </c>
      <c r="AL60">
        <v>6.091750823872915E-2</v>
      </c>
      <c r="AM60">
        <v>6.091750823872915E-2</v>
      </c>
      <c r="AN60">
        <v>6.091750823872915E-2</v>
      </c>
      <c r="AO60">
        <v>6.091750823872915E-2</v>
      </c>
      <c r="AP60">
        <v>6.091750823872915E-2</v>
      </c>
      <c r="AQ60">
        <v>6.091750823872915E-2</v>
      </c>
      <c r="AR60">
        <v>6.091750823872915E-2</v>
      </c>
      <c r="AS60">
        <v>6.091750823872915E-2</v>
      </c>
      <c r="AT60">
        <v>6.091750823872915E-2</v>
      </c>
      <c r="AU60">
        <v>6.091750823872915E-2</v>
      </c>
      <c r="AV60">
        <v>6.091750823872915E-2</v>
      </c>
      <c r="AW60">
        <v>6.091750823872915E-2</v>
      </c>
      <c r="AX60">
        <v>6.091750823872915E-2</v>
      </c>
      <c r="AY60">
        <v>6.091750823872915E-2</v>
      </c>
      <c r="AZ60">
        <v>6.091750823872915E-2</v>
      </c>
      <c r="BA60">
        <v>6.091750823872915E-2</v>
      </c>
      <c r="BB60">
        <v>6.091750823872915E-2</v>
      </c>
      <c r="BC60">
        <v>6.091750823872915E-2</v>
      </c>
      <c r="BD60">
        <v>6.091750823872915E-2</v>
      </c>
      <c r="BE60">
        <v>6.091750823872915E-2</v>
      </c>
      <c r="BF60">
        <v>6.091750823872915E-2</v>
      </c>
      <c r="BG60">
        <v>6.091750823872915E-2</v>
      </c>
      <c r="BH60">
        <v>6.091750823872915E-2</v>
      </c>
      <c r="BI60">
        <v>5.9552134157806032E-2</v>
      </c>
      <c r="BJ60">
        <v>5.0845943144257083E-2</v>
      </c>
      <c r="BK60">
        <v>4.2456876788039694E-2</v>
      </c>
      <c r="BL60">
        <v>3.9819225198386168E-2</v>
      </c>
      <c r="BM60">
        <v>3.2039384075241505E-2</v>
      </c>
      <c r="BN60">
        <v>1.6051738798986658E-2</v>
      </c>
      <c r="BO60">
        <v>5.239252468005517E-3</v>
      </c>
      <c r="BP60">
        <v>0</v>
      </c>
      <c r="BQ60">
        <v>0</v>
      </c>
      <c r="BR60">
        <v>0</v>
      </c>
      <c r="BS60">
        <v>0</v>
      </c>
      <c r="BT60">
        <v>3.7544246504844503E-3</v>
      </c>
      <c r="BU60">
        <v>1.8975921169925664E-2</v>
      </c>
    </row>
    <row r="61" spans="1:73" x14ac:dyDescent="0.25">
      <c r="A61">
        <v>1367</v>
      </c>
      <c r="B61">
        <v>436.27417263652916</v>
      </c>
      <c r="C61">
        <v>1.1821123149563803E-3</v>
      </c>
      <c r="D61">
        <v>-20</v>
      </c>
      <c r="E61">
        <v>703.5</v>
      </c>
      <c r="F61">
        <v>-663.5</v>
      </c>
      <c r="G61">
        <v>0</v>
      </c>
      <c r="H61">
        <v>0</v>
      </c>
      <c r="I61">
        <v>0</v>
      </c>
      <c r="J61">
        <v>9.5788064522958844E-4</v>
      </c>
      <c r="K61">
        <v>7.3498410951530454E-3</v>
      </c>
      <c r="L61">
        <v>1.5911496811272047E-2</v>
      </c>
      <c r="M61">
        <v>2.2935530561893538E-2</v>
      </c>
      <c r="N61">
        <v>3.4942633584703779E-2</v>
      </c>
      <c r="O61">
        <v>4.8100608449339319E-2</v>
      </c>
      <c r="P61">
        <v>5.1338905364914887E-2</v>
      </c>
      <c r="Q61">
        <v>5.8146971749077798E-2</v>
      </c>
      <c r="R61">
        <v>6.2099620553685529E-2</v>
      </c>
      <c r="S61">
        <v>6.2099620553685529E-2</v>
      </c>
      <c r="T61">
        <v>6.2099620553685529E-2</v>
      </c>
      <c r="U61">
        <v>6.2099620553685529E-2</v>
      </c>
      <c r="V61">
        <v>6.2099620553685529E-2</v>
      </c>
      <c r="W61">
        <v>6.2099620553685529E-2</v>
      </c>
      <c r="X61">
        <v>6.2099620553685529E-2</v>
      </c>
      <c r="Y61">
        <v>6.2099620553685529E-2</v>
      </c>
      <c r="Z61">
        <v>6.2099620553685529E-2</v>
      </c>
      <c r="AA61">
        <v>6.2099620553685529E-2</v>
      </c>
      <c r="AB61">
        <v>6.2099620553685529E-2</v>
      </c>
      <c r="AC61">
        <v>6.2099620553685529E-2</v>
      </c>
      <c r="AD61">
        <v>6.2099620553685529E-2</v>
      </c>
      <c r="AE61">
        <v>6.2099620553685529E-2</v>
      </c>
      <c r="AF61">
        <v>6.2099620553685529E-2</v>
      </c>
      <c r="AG61">
        <v>6.2099620553685529E-2</v>
      </c>
      <c r="AH61">
        <v>6.2099620553685529E-2</v>
      </c>
      <c r="AI61">
        <v>6.2099620553685529E-2</v>
      </c>
      <c r="AJ61">
        <v>6.2099620553685529E-2</v>
      </c>
      <c r="AK61">
        <v>6.2099620553685529E-2</v>
      </c>
      <c r="AL61">
        <v>6.2099620553685529E-2</v>
      </c>
      <c r="AM61">
        <v>6.2099620553685529E-2</v>
      </c>
      <c r="AN61">
        <v>6.2099620553685529E-2</v>
      </c>
      <c r="AO61">
        <v>6.2099620553685529E-2</v>
      </c>
      <c r="AP61">
        <v>6.2099620553685529E-2</v>
      </c>
      <c r="AQ61">
        <v>6.2099620553685529E-2</v>
      </c>
      <c r="AR61">
        <v>6.2099620553685529E-2</v>
      </c>
      <c r="AS61">
        <v>6.2099620553685529E-2</v>
      </c>
      <c r="AT61">
        <v>6.2099620553685529E-2</v>
      </c>
      <c r="AU61">
        <v>6.2099620553685529E-2</v>
      </c>
      <c r="AV61">
        <v>6.2099620553685529E-2</v>
      </c>
      <c r="AW61">
        <v>6.2099620553685529E-2</v>
      </c>
      <c r="AX61">
        <v>6.2099620553685529E-2</v>
      </c>
      <c r="AY61">
        <v>6.2099620553685529E-2</v>
      </c>
      <c r="AZ61">
        <v>6.2099620553685529E-2</v>
      </c>
      <c r="BA61">
        <v>6.2099620553685529E-2</v>
      </c>
      <c r="BB61">
        <v>6.2099620553685529E-2</v>
      </c>
      <c r="BC61">
        <v>6.2099620553685529E-2</v>
      </c>
      <c r="BD61">
        <v>6.2099620553685529E-2</v>
      </c>
      <c r="BE61">
        <v>6.2099620553685529E-2</v>
      </c>
      <c r="BF61">
        <v>6.2099620553685529E-2</v>
      </c>
      <c r="BG61">
        <v>6.2099620553685529E-2</v>
      </c>
      <c r="BH61">
        <v>6.2099620553685529E-2</v>
      </c>
      <c r="BI61">
        <v>6.0734246472762411E-2</v>
      </c>
      <c r="BJ61">
        <v>5.2028055459213463E-2</v>
      </c>
      <c r="BK61">
        <v>4.3638989102996073E-2</v>
      </c>
      <c r="BL61">
        <v>4.1001337513342548E-2</v>
      </c>
      <c r="BM61">
        <v>3.3221496390197884E-2</v>
      </c>
      <c r="BN61">
        <v>1.6051738798986658E-2</v>
      </c>
      <c r="BO61">
        <v>5.239252468005517E-3</v>
      </c>
      <c r="BP61">
        <v>0</v>
      </c>
      <c r="BQ61">
        <v>0</v>
      </c>
      <c r="BR61">
        <v>0</v>
      </c>
      <c r="BS61">
        <v>0</v>
      </c>
      <c r="BT61">
        <v>1.1844187285523847E-2</v>
      </c>
      <c r="BU61">
        <v>2.065406776513936E-2</v>
      </c>
    </row>
    <row r="62" spans="1:73" x14ac:dyDescent="0.25">
      <c r="A62">
        <v>1325</v>
      </c>
      <c r="B62">
        <v>455.52732830326983</v>
      </c>
      <c r="C62">
        <v>1.2342799513715384E-3</v>
      </c>
      <c r="D62">
        <v>-10</v>
      </c>
      <c r="E62">
        <v>672.5</v>
      </c>
      <c r="F62">
        <v>-652.5</v>
      </c>
      <c r="G62">
        <v>0</v>
      </c>
      <c r="H62">
        <v>0</v>
      </c>
      <c r="I62">
        <v>0</v>
      </c>
      <c r="J62">
        <v>9.5788064522958844E-4</v>
      </c>
      <c r="K62">
        <v>7.3498410951530454E-3</v>
      </c>
      <c r="L62">
        <v>1.5911496811272047E-2</v>
      </c>
      <c r="M62">
        <v>2.2935530561893538E-2</v>
      </c>
      <c r="N62">
        <v>3.4942633584703779E-2</v>
      </c>
      <c r="O62">
        <v>4.9334888400710861E-2</v>
      </c>
      <c r="P62">
        <v>5.2573185316286422E-2</v>
      </c>
      <c r="Q62">
        <v>5.9381251700449333E-2</v>
      </c>
      <c r="R62">
        <v>6.3333900505057064E-2</v>
      </c>
      <c r="S62">
        <v>6.3333900505057064E-2</v>
      </c>
      <c r="T62">
        <v>6.3333900505057064E-2</v>
      </c>
      <c r="U62">
        <v>6.3333900505057064E-2</v>
      </c>
      <c r="V62">
        <v>6.3333900505057064E-2</v>
      </c>
      <c r="W62">
        <v>6.3333900505057064E-2</v>
      </c>
      <c r="X62">
        <v>6.3333900505057064E-2</v>
      </c>
      <c r="Y62">
        <v>6.3333900505057064E-2</v>
      </c>
      <c r="Z62">
        <v>6.3333900505057064E-2</v>
      </c>
      <c r="AA62">
        <v>6.3333900505057064E-2</v>
      </c>
      <c r="AB62">
        <v>6.3333900505057064E-2</v>
      </c>
      <c r="AC62">
        <v>6.3333900505057064E-2</v>
      </c>
      <c r="AD62">
        <v>6.3333900505057064E-2</v>
      </c>
      <c r="AE62">
        <v>6.3333900505057064E-2</v>
      </c>
      <c r="AF62">
        <v>6.3333900505057064E-2</v>
      </c>
      <c r="AG62">
        <v>6.3333900505057064E-2</v>
      </c>
      <c r="AH62">
        <v>6.3333900505057064E-2</v>
      </c>
      <c r="AI62">
        <v>6.3333900505057064E-2</v>
      </c>
      <c r="AJ62">
        <v>6.3333900505057064E-2</v>
      </c>
      <c r="AK62">
        <v>6.3333900505057064E-2</v>
      </c>
      <c r="AL62">
        <v>6.3333900505057064E-2</v>
      </c>
      <c r="AM62">
        <v>6.3333900505057064E-2</v>
      </c>
      <c r="AN62">
        <v>6.3333900505057064E-2</v>
      </c>
      <c r="AO62">
        <v>6.3333900505057064E-2</v>
      </c>
      <c r="AP62">
        <v>6.3333900505057064E-2</v>
      </c>
      <c r="AQ62">
        <v>6.3333900505057064E-2</v>
      </c>
      <c r="AR62">
        <v>6.3333900505057064E-2</v>
      </c>
      <c r="AS62">
        <v>6.3333900505057064E-2</v>
      </c>
      <c r="AT62">
        <v>6.3333900505057064E-2</v>
      </c>
      <c r="AU62">
        <v>6.3333900505057064E-2</v>
      </c>
      <c r="AV62">
        <v>6.3333900505057064E-2</v>
      </c>
      <c r="AW62">
        <v>6.3333900505057064E-2</v>
      </c>
      <c r="AX62">
        <v>6.3333900505057064E-2</v>
      </c>
      <c r="AY62">
        <v>6.3333900505057064E-2</v>
      </c>
      <c r="AZ62">
        <v>6.3333900505057064E-2</v>
      </c>
      <c r="BA62">
        <v>6.3333900505057064E-2</v>
      </c>
      <c r="BB62">
        <v>6.3333900505057064E-2</v>
      </c>
      <c r="BC62">
        <v>6.3333900505057064E-2</v>
      </c>
      <c r="BD62">
        <v>6.3333900505057064E-2</v>
      </c>
      <c r="BE62">
        <v>6.3333900505057064E-2</v>
      </c>
      <c r="BF62">
        <v>6.3333900505057064E-2</v>
      </c>
      <c r="BG62">
        <v>6.3333900505057064E-2</v>
      </c>
      <c r="BH62">
        <v>6.3333900505057064E-2</v>
      </c>
      <c r="BI62">
        <v>6.1968526424133946E-2</v>
      </c>
      <c r="BJ62">
        <v>5.3262335410585004E-2</v>
      </c>
      <c r="BK62">
        <v>4.4873269054367615E-2</v>
      </c>
      <c r="BL62">
        <v>4.223561746471409E-2</v>
      </c>
      <c r="BM62">
        <v>3.3221496390197884E-2</v>
      </c>
      <c r="BN62">
        <v>1.6051738798986658E-2</v>
      </c>
      <c r="BO62">
        <v>5.239252468005517E-3</v>
      </c>
      <c r="BP62">
        <v>0</v>
      </c>
      <c r="BQ62">
        <v>0</v>
      </c>
      <c r="BR62">
        <v>0</v>
      </c>
      <c r="BS62">
        <v>0</v>
      </c>
      <c r="BT62">
        <v>1.0235841807356899E-2</v>
      </c>
      <c r="BU62">
        <v>1.5704044526752767E-2</v>
      </c>
    </row>
    <row r="63" spans="1:73" x14ac:dyDescent="0.25">
      <c r="A63">
        <v>1325</v>
      </c>
      <c r="B63">
        <v>445.53281869721235</v>
      </c>
      <c r="C63">
        <v>1.2071991988808028E-3</v>
      </c>
      <c r="D63">
        <v>0</v>
      </c>
      <c r="E63">
        <v>662.5</v>
      </c>
      <c r="F63">
        <v>-662.5</v>
      </c>
      <c r="G63">
        <v>0</v>
      </c>
      <c r="H63">
        <v>0</v>
      </c>
      <c r="I63">
        <v>0</v>
      </c>
      <c r="J63">
        <v>9.5788064522958844E-4</v>
      </c>
      <c r="K63">
        <v>7.3498410951530454E-3</v>
      </c>
      <c r="L63">
        <v>1.5911496811272047E-2</v>
      </c>
      <c r="M63">
        <v>2.2935530561893538E-2</v>
      </c>
      <c r="N63">
        <v>3.4942633584703779E-2</v>
      </c>
      <c r="O63">
        <v>5.054208759959166E-2</v>
      </c>
      <c r="P63">
        <v>5.3780384515167222E-2</v>
      </c>
      <c r="Q63">
        <v>6.0588450899330133E-2</v>
      </c>
      <c r="R63">
        <v>6.4541099703937871E-2</v>
      </c>
      <c r="S63">
        <v>6.4541099703937871E-2</v>
      </c>
      <c r="T63">
        <v>6.4541099703937871E-2</v>
      </c>
      <c r="U63">
        <v>6.4541099703937871E-2</v>
      </c>
      <c r="V63">
        <v>6.4541099703937871E-2</v>
      </c>
      <c r="W63">
        <v>6.4541099703937871E-2</v>
      </c>
      <c r="X63">
        <v>6.4541099703937871E-2</v>
      </c>
      <c r="Y63">
        <v>6.4541099703937871E-2</v>
      </c>
      <c r="Z63">
        <v>6.4541099703937871E-2</v>
      </c>
      <c r="AA63">
        <v>6.4541099703937871E-2</v>
      </c>
      <c r="AB63">
        <v>6.4541099703937871E-2</v>
      </c>
      <c r="AC63">
        <v>6.4541099703937871E-2</v>
      </c>
      <c r="AD63">
        <v>6.4541099703937871E-2</v>
      </c>
      <c r="AE63">
        <v>6.4541099703937871E-2</v>
      </c>
      <c r="AF63">
        <v>6.4541099703937871E-2</v>
      </c>
      <c r="AG63">
        <v>6.4541099703937871E-2</v>
      </c>
      <c r="AH63">
        <v>6.4541099703937871E-2</v>
      </c>
      <c r="AI63">
        <v>6.4541099703937871E-2</v>
      </c>
      <c r="AJ63">
        <v>6.4541099703937871E-2</v>
      </c>
      <c r="AK63">
        <v>6.4541099703937871E-2</v>
      </c>
      <c r="AL63">
        <v>6.4541099703937871E-2</v>
      </c>
      <c r="AM63">
        <v>6.4541099703937871E-2</v>
      </c>
      <c r="AN63">
        <v>6.4541099703937871E-2</v>
      </c>
      <c r="AO63">
        <v>6.4541099703937871E-2</v>
      </c>
      <c r="AP63">
        <v>6.4541099703937871E-2</v>
      </c>
      <c r="AQ63">
        <v>6.4541099703937871E-2</v>
      </c>
      <c r="AR63">
        <v>6.4541099703937871E-2</v>
      </c>
      <c r="AS63">
        <v>6.4541099703937871E-2</v>
      </c>
      <c r="AT63">
        <v>6.4541099703937871E-2</v>
      </c>
      <c r="AU63">
        <v>6.4541099703937871E-2</v>
      </c>
      <c r="AV63">
        <v>6.4541099703937871E-2</v>
      </c>
      <c r="AW63">
        <v>6.4541099703937871E-2</v>
      </c>
      <c r="AX63">
        <v>6.4541099703937871E-2</v>
      </c>
      <c r="AY63">
        <v>6.4541099703937871E-2</v>
      </c>
      <c r="AZ63">
        <v>6.4541099703937871E-2</v>
      </c>
      <c r="BA63">
        <v>6.4541099703937871E-2</v>
      </c>
      <c r="BB63">
        <v>6.4541099703937871E-2</v>
      </c>
      <c r="BC63">
        <v>6.4541099703937871E-2</v>
      </c>
      <c r="BD63">
        <v>6.4541099703937871E-2</v>
      </c>
      <c r="BE63">
        <v>6.4541099703937871E-2</v>
      </c>
      <c r="BF63">
        <v>6.4541099703937871E-2</v>
      </c>
      <c r="BG63">
        <v>6.4541099703937871E-2</v>
      </c>
      <c r="BH63">
        <v>6.4541099703937871E-2</v>
      </c>
      <c r="BI63">
        <v>6.3175725623014753E-2</v>
      </c>
      <c r="BJ63">
        <v>5.4469534609465804E-2</v>
      </c>
      <c r="BK63">
        <v>4.6080468253248415E-2</v>
      </c>
      <c r="BL63">
        <v>4.223561746471409E-2</v>
      </c>
      <c r="BM63">
        <v>3.3221496390197884E-2</v>
      </c>
      <c r="BN63">
        <v>1.6051738798986658E-2</v>
      </c>
      <c r="BO63">
        <v>5.239252468005517E-3</v>
      </c>
      <c r="BP63">
        <v>0</v>
      </c>
      <c r="BQ63">
        <v>0</v>
      </c>
      <c r="BR63">
        <v>0</v>
      </c>
      <c r="BS63">
        <v>0</v>
      </c>
      <c r="BT63">
        <v>1.1722993538683453E-2</v>
      </c>
      <c r="BU63">
        <v>1.2564423884455847E-2</v>
      </c>
    </row>
    <row r="64" spans="1:73" x14ac:dyDescent="0.25">
      <c r="A64">
        <v>1325</v>
      </c>
      <c r="B64">
        <v>442.6402621339405</v>
      </c>
      <c r="C64">
        <v>1.1993616349138881E-3</v>
      </c>
      <c r="D64">
        <v>10</v>
      </c>
      <c r="E64">
        <v>652.5</v>
      </c>
      <c r="F64">
        <v>-672.5</v>
      </c>
      <c r="G64">
        <v>0</v>
      </c>
      <c r="H64">
        <v>0</v>
      </c>
      <c r="I64">
        <v>0</v>
      </c>
      <c r="J64">
        <v>9.5788064522958844E-4</v>
      </c>
      <c r="K64">
        <v>7.3498410951530454E-3</v>
      </c>
      <c r="L64">
        <v>1.5911496811272047E-2</v>
      </c>
      <c r="M64">
        <v>2.2935530561893538E-2</v>
      </c>
      <c r="N64">
        <v>3.6141995219617667E-2</v>
      </c>
      <c r="O64">
        <v>5.1741449234505549E-2</v>
      </c>
      <c r="P64">
        <v>5.497974615008111E-2</v>
      </c>
      <c r="Q64">
        <v>6.1787812534244022E-2</v>
      </c>
      <c r="R64">
        <v>6.5740461338851752E-2</v>
      </c>
      <c r="S64">
        <v>6.5740461338851752E-2</v>
      </c>
      <c r="T64">
        <v>6.5740461338851752E-2</v>
      </c>
      <c r="U64">
        <v>6.5740461338851752E-2</v>
      </c>
      <c r="V64">
        <v>6.5740461338851752E-2</v>
      </c>
      <c r="W64">
        <v>6.5740461338851752E-2</v>
      </c>
      <c r="X64">
        <v>6.5740461338851752E-2</v>
      </c>
      <c r="Y64">
        <v>6.5740461338851752E-2</v>
      </c>
      <c r="Z64">
        <v>6.5740461338851752E-2</v>
      </c>
      <c r="AA64">
        <v>6.5740461338851752E-2</v>
      </c>
      <c r="AB64">
        <v>6.5740461338851752E-2</v>
      </c>
      <c r="AC64">
        <v>6.5740461338851752E-2</v>
      </c>
      <c r="AD64">
        <v>6.5740461338851752E-2</v>
      </c>
      <c r="AE64">
        <v>6.5740461338851752E-2</v>
      </c>
      <c r="AF64">
        <v>6.5740461338851752E-2</v>
      </c>
      <c r="AG64">
        <v>6.5740461338851752E-2</v>
      </c>
      <c r="AH64">
        <v>6.5740461338851752E-2</v>
      </c>
      <c r="AI64">
        <v>6.5740461338851752E-2</v>
      </c>
      <c r="AJ64">
        <v>6.5740461338851752E-2</v>
      </c>
      <c r="AK64">
        <v>6.5740461338851752E-2</v>
      </c>
      <c r="AL64">
        <v>6.5740461338851752E-2</v>
      </c>
      <c r="AM64">
        <v>6.5740461338851752E-2</v>
      </c>
      <c r="AN64">
        <v>6.5740461338851752E-2</v>
      </c>
      <c r="AO64">
        <v>6.5740461338851752E-2</v>
      </c>
      <c r="AP64">
        <v>6.5740461338851752E-2</v>
      </c>
      <c r="AQ64">
        <v>6.5740461338851752E-2</v>
      </c>
      <c r="AR64">
        <v>6.5740461338851752E-2</v>
      </c>
      <c r="AS64">
        <v>6.5740461338851752E-2</v>
      </c>
      <c r="AT64">
        <v>6.5740461338851752E-2</v>
      </c>
      <c r="AU64">
        <v>6.5740461338851752E-2</v>
      </c>
      <c r="AV64">
        <v>6.5740461338851752E-2</v>
      </c>
      <c r="AW64">
        <v>6.5740461338851752E-2</v>
      </c>
      <c r="AX64">
        <v>6.5740461338851752E-2</v>
      </c>
      <c r="AY64">
        <v>6.5740461338851752E-2</v>
      </c>
      <c r="AZ64">
        <v>6.5740461338851752E-2</v>
      </c>
      <c r="BA64">
        <v>6.5740461338851752E-2</v>
      </c>
      <c r="BB64">
        <v>6.5740461338851752E-2</v>
      </c>
      <c r="BC64">
        <v>6.5740461338851752E-2</v>
      </c>
      <c r="BD64">
        <v>6.5740461338851752E-2</v>
      </c>
      <c r="BE64">
        <v>6.5740461338851752E-2</v>
      </c>
      <c r="BF64">
        <v>6.5740461338851752E-2</v>
      </c>
      <c r="BG64">
        <v>6.5740461338851752E-2</v>
      </c>
      <c r="BH64">
        <v>6.5740461338851752E-2</v>
      </c>
      <c r="BI64">
        <v>6.4375087257928634E-2</v>
      </c>
      <c r="BJ64">
        <v>5.5668896244379693E-2</v>
      </c>
      <c r="BK64">
        <v>4.7279829888162303E-2</v>
      </c>
      <c r="BL64">
        <v>4.223561746471409E-2</v>
      </c>
      <c r="BM64">
        <v>3.3221496390197884E-2</v>
      </c>
      <c r="BN64">
        <v>1.6051738798986658E-2</v>
      </c>
      <c r="BO64">
        <v>5.239252468005517E-3</v>
      </c>
      <c r="BP64">
        <v>0</v>
      </c>
      <c r="BQ64">
        <v>0</v>
      </c>
      <c r="BR64">
        <v>0</v>
      </c>
      <c r="BS64">
        <v>0</v>
      </c>
      <c r="BT64">
        <v>1.2934931007087473E-2</v>
      </c>
      <c r="BU64">
        <v>9.4003542603436907E-3</v>
      </c>
    </row>
    <row r="65" spans="1:73" x14ac:dyDescent="0.25">
      <c r="A65">
        <v>1292</v>
      </c>
      <c r="B65">
        <v>431.15795204331931</v>
      </c>
      <c r="C65">
        <v>1.1682495934188727E-3</v>
      </c>
      <c r="D65">
        <v>20</v>
      </c>
      <c r="E65">
        <v>626</v>
      </c>
      <c r="F65">
        <v>-666</v>
      </c>
      <c r="G65">
        <v>0</v>
      </c>
      <c r="H65">
        <v>0</v>
      </c>
      <c r="I65">
        <v>0</v>
      </c>
      <c r="J65">
        <v>9.5788064522958844E-4</v>
      </c>
      <c r="K65">
        <v>7.3498410951530454E-3</v>
      </c>
      <c r="L65">
        <v>1.5911496811272047E-2</v>
      </c>
      <c r="M65">
        <v>2.2935530561893538E-2</v>
      </c>
      <c r="N65">
        <v>3.6141995219617667E-2</v>
      </c>
      <c r="O65">
        <v>5.2909698827924422E-2</v>
      </c>
      <c r="P65">
        <v>5.6147995743499983E-2</v>
      </c>
      <c r="Q65">
        <v>6.2956062127662887E-2</v>
      </c>
      <c r="R65">
        <v>6.6908710932270632E-2</v>
      </c>
      <c r="S65">
        <v>6.6908710932270632E-2</v>
      </c>
      <c r="T65">
        <v>6.6908710932270632E-2</v>
      </c>
      <c r="U65">
        <v>6.6908710932270632E-2</v>
      </c>
      <c r="V65">
        <v>6.6908710932270632E-2</v>
      </c>
      <c r="W65">
        <v>6.6908710932270632E-2</v>
      </c>
      <c r="X65">
        <v>6.6908710932270632E-2</v>
      </c>
      <c r="Y65">
        <v>6.6908710932270632E-2</v>
      </c>
      <c r="Z65">
        <v>6.6908710932270632E-2</v>
      </c>
      <c r="AA65">
        <v>6.6908710932270632E-2</v>
      </c>
      <c r="AB65">
        <v>6.6908710932270632E-2</v>
      </c>
      <c r="AC65">
        <v>6.6908710932270632E-2</v>
      </c>
      <c r="AD65">
        <v>6.6908710932270632E-2</v>
      </c>
      <c r="AE65">
        <v>6.6908710932270632E-2</v>
      </c>
      <c r="AF65">
        <v>6.6908710932270632E-2</v>
      </c>
      <c r="AG65">
        <v>6.6908710932270632E-2</v>
      </c>
      <c r="AH65">
        <v>6.6908710932270632E-2</v>
      </c>
      <c r="AI65">
        <v>6.6908710932270632E-2</v>
      </c>
      <c r="AJ65">
        <v>6.6908710932270632E-2</v>
      </c>
      <c r="AK65">
        <v>6.6908710932270632E-2</v>
      </c>
      <c r="AL65">
        <v>6.6908710932270632E-2</v>
      </c>
      <c r="AM65">
        <v>6.6908710932270632E-2</v>
      </c>
      <c r="AN65">
        <v>6.6908710932270632E-2</v>
      </c>
      <c r="AO65">
        <v>6.6908710932270632E-2</v>
      </c>
      <c r="AP65">
        <v>6.6908710932270632E-2</v>
      </c>
      <c r="AQ65">
        <v>6.6908710932270632E-2</v>
      </c>
      <c r="AR65">
        <v>6.6908710932270632E-2</v>
      </c>
      <c r="AS65">
        <v>6.6908710932270632E-2</v>
      </c>
      <c r="AT65">
        <v>6.6908710932270632E-2</v>
      </c>
      <c r="AU65">
        <v>6.6908710932270632E-2</v>
      </c>
      <c r="AV65">
        <v>6.6908710932270632E-2</v>
      </c>
      <c r="AW65">
        <v>6.6908710932270632E-2</v>
      </c>
      <c r="AX65">
        <v>6.6908710932270632E-2</v>
      </c>
      <c r="AY65">
        <v>6.6908710932270632E-2</v>
      </c>
      <c r="AZ65">
        <v>6.6908710932270632E-2</v>
      </c>
      <c r="BA65">
        <v>6.6908710932270632E-2</v>
      </c>
      <c r="BB65">
        <v>6.6908710932270632E-2</v>
      </c>
      <c r="BC65">
        <v>6.6908710932270632E-2</v>
      </c>
      <c r="BD65">
        <v>6.6908710932270632E-2</v>
      </c>
      <c r="BE65">
        <v>6.6908710932270632E-2</v>
      </c>
      <c r="BF65">
        <v>6.6908710932270632E-2</v>
      </c>
      <c r="BG65">
        <v>6.6908710932270632E-2</v>
      </c>
      <c r="BH65">
        <v>6.6908710932270632E-2</v>
      </c>
      <c r="BI65">
        <v>6.55433368513475E-2</v>
      </c>
      <c r="BJ65">
        <v>5.6837145837798565E-2</v>
      </c>
      <c r="BK65">
        <v>4.7279829888162303E-2</v>
      </c>
      <c r="BL65">
        <v>4.223561746471409E-2</v>
      </c>
      <c r="BM65">
        <v>3.3221496390197884E-2</v>
      </c>
      <c r="BN65">
        <v>1.6051738798986658E-2</v>
      </c>
      <c r="BO65">
        <v>5.239252468005517E-3</v>
      </c>
      <c r="BP65">
        <v>0</v>
      </c>
      <c r="BQ65">
        <v>0</v>
      </c>
      <c r="BR65">
        <v>0</v>
      </c>
      <c r="BS65">
        <v>0</v>
      </c>
      <c r="BT65">
        <v>1.2147171652624862E-2</v>
      </c>
      <c r="BU65">
        <v>1.2713513148715355E-3</v>
      </c>
    </row>
    <row r="66" spans="1:73" x14ac:dyDescent="0.25">
      <c r="A66">
        <v>1292</v>
      </c>
      <c r="B66">
        <v>411.69816919864871</v>
      </c>
      <c r="C66">
        <v>1.1155220876670551E-3</v>
      </c>
      <c r="D66">
        <v>30</v>
      </c>
      <c r="E66">
        <v>616</v>
      </c>
      <c r="F66">
        <v>-676</v>
      </c>
      <c r="G66">
        <v>0</v>
      </c>
      <c r="H66">
        <v>0</v>
      </c>
      <c r="I66">
        <v>0</v>
      </c>
      <c r="J66">
        <v>9.5788064522958844E-4</v>
      </c>
      <c r="K66">
        <v>7.3498410951530454E-3</v>
      </c>
      <c r="L66">
        <v>1.5911496811272047E-2</v>
      </c>
      <c r="M66">
        <v>2.2935530561893538E-2</v>
      </c>
      <c r="N66">
        <v>3.7257517307284722E-2</v>
      </c>
      <c r="O66">
        <v>5.4025220915591476E-2</v>
      </c>
      <c r="P66">
        <v>5.7263517831167038E-2</v>
      </c>
      <c r="Q66">
        <v>6.4071584215329949E-2</v>
      </c>
      <c r="R66">
        <v>6.8024233019937694E-2</v>
      </c>
      <c r="S66">
        <v>6.8024233019937694E-2</v>
      </c>
      <c r="T66">
        <v>6.8024233019937694E-2</v>
      </c>
      <c r="U66">
        <v>6.8024233019937694E-2</v>
      </c>
      <c r="V66">
        <v>6.8024233019937694E-2</v>
      </c>
      <c r="W66">
        <v>6.8024233019937694E-2</v>
      </c>
      <c r="X66">
        <v>6.8024233019937694E-2</v>
      </c>
      <c r="Y66">
        <v>6.8024233019937694E-2</v>
      </c>
      <c r="Z66">
        <v>6.8024233019937694E-2</v>
      </c>
      <c r="AA66">
        <v>6.8024233019937694E-2</v>
      </c>
      <c r="AB66">
        <v>6.8024233019937694E-2</v>
      </c>
      <c r="AC66">
        <v>6.8024233019937694E-2</v>
      </c>
      <c r="AD66">
        <v>6.8024233019937694E-2</v>
      </c>
      <c r="AE66">
        <v>6.8024233019937694E-2</v>
      </c>
      <c r="AF66">
        <v>6.8024233019937694E-2</v>
      </c>
      <c r="AG66">
        <v>6.8024233019937694E-2</v>
      </c>
      <c r="AH66">
        <v>6.8024233019937694E-2</v>
      </c>
      <c r="AI66">
        <v>6.8024233019937694E-2</v>
      </c>
      <c r="AJ66">
        <v>6.8024233019937694E-2</v>
      </c>
      <c r="AK66">
        <v>6.8024233019937694E-2</v>
      </c>
      <c r="AL66">
        <v>6.8024233019937694E-2</v>
      </c>
      <c r="AM66">
        <v>6.8024233019937694E-2</v>
      </c>
      <c r="AN66">
        <v>6.8024233019937694E-2</v>
      </c>
      <c r="AO66">
        <v>6.8024233019937694E-2</v>
      </c>
      <c r="AP66">
        <v>6.8024233019937694E-2</v>
      </c>
      <c r="AQ66">
        <v>6.8024233019937694E-2</v>
      </c>
      <c r="AR66">
        <v>6.8024233019937694E-2</v>
      </c>
      <c r="AS66">
        <v>6.8024233019937694E-2</v>
      </c>
      <c r="AT66">
        <v>6.8024233019937694E-2</v>
      </c>
      <c r="AU66">
        <v>6.8024233019937694E-2</v>
      </c>
      <c r="AV66">
        <v>6.8024233019937694E-2</v>
      </c>
      <c r="AW66">
        <v>6.8024233019937694E-2</v>
      </c>
      <c r="AX66">
        <v>6.8024233019937694E-2</v>
      </c>
      <c r="AY66">
        <v>6.8024233019937694E-2</v>
      </c>
      <c r="AZ66">
        <v>6.8024233019937694E-2</v>
      </c>
      <c r="BA66">
        <v>6.8024233019937694E-2</v>
      </c>
      <c r="BB66">
        <v>6.8024233019937694E-2</v>
      </c>
      <c r="BC66">
        <v>6.8024233019937694E-2</v>
      </c>
      <c r="BD66">
        <v>6.8024233019937694E-2</v>
      </c>
      <c r="BE66">
        <v>6.8024233019937694E-2</v>
      </c>
      <c r="BF66">
        <v>6.8024233019937694E-2</v>
      </c>
      <c r="BG66">
        <v>6.8024233019937694E-2</v>
      </c>
      <c r="BH66">
        <v>6.8024233019937694E-2</v>
      </c>
      <c r="BI66">
        <v>6.6658858939014562E-2</v>
      </c>
      <c r="BJ66">
        <v>5.795266792546562E-2</v>
      </c>
      <c r="BK66">
        <v>4.7279829888162303E-2</v>
      </c>
      <c r="BL66">
        <v>4.223561746471409E-2</v>
      </c>
      <c r="BM66">
        <v>3.3221496390197884E-2</v>
      </c>
      <c r="BN66">
        <v>1.6051738798986658E-2</v>
      </c>
      <c r="BO66">
        <v>5.239252468005517E-3</v>
      </c>
      <c r="BP66">
        <v>0</v>
      </c>
      <c r="BQ66">
        <v>0</v>
      </c>
      <c r="BR66">
        <v>0</v>
      </c>
      <c r="BS66">
        <v>0</v>
      </c>
      <c r="BT66">
        <v>1.3359109121028896E-2</v>
      </c>
      <c r="BU66">
        <v>7.6035802111287798E-4</v>
      </c>
    </row>
    <row r="67" spans="1:73" x14ac:dyDescent="0.25">
      <c r="A67">
        <v>1292</v>
      </c>
      <c r="B67">
        <v>397.58817607540954</v>
      </c>
      <c r="C67">
        <v>1.0772901736985263E-3</v>
      </c>
      <c r="D67">
        <v>40</v>
      </c>
      <c r="E67">
        <v>606</v>
      </c>
      <c r="F67">
        <v>-686</v>
      </c>
      <c r="G67">
        <v>0</v>
      </c>
      <c r="H67">
        <v>0</v>
      </c>
      <c r="I67">
        <v>0</v>
      </c>
      <c r="J67">
        <v>9.5788064522958844E-4</v>
      </c>
      <c r="K67">
        <v>7.3498410951530454E-3</v>
      </c>
      <c r="L67">
        <v>1.5911496811272047E-2</v>
      </c>
      <c r="M67">
        <v>2.2935530561893538E-2</v>
      </c>
      <c r="N67">
        <v>3.8334807480983252E-2</v>
      </c>
      <c r="O67">
        <v>5.5102511089290006E-2</v>
      </c>
      <c r="P67">
        <v>5.8340808004865567E-2</v>
      </c>
      <c r="Q67">
        <v>6.5148874389028472E-2</v>
      </c>
      <c r="R67">
        <v>6.9101523193636216E-2</v>
      </c>
      <c r="S67">
        <v>6.9101523193636216E-2</v>
      </c>
      <c r="T67">
        <v>6.9101523193636216E-2</v>
      </c>
      <c r="U67">
        <v>6.9101523193636216E-2</v>
      </c>
      <c r="V67">
        <v>6.9101523193636216E-2</v>
      </c>
      <c r="W67">
        <v>6.9101523193636216E-2</v>
      </c>
      <c r="X67">
        <v>6.9101523193636216E-2</v>
      </c>
      <c r="Y67">
        <v>6.9101523193636216E-2</v>
      </c>
      <c r="Z67">
        <v>6.9101523193636216E-2</v>
      </c>
      <c r="AA67">
        <v>6.9101523193636216E-2</v>
      </c>
      <c r="AB67">
        <v>6.9101523193636216E-2</v>
      </c>
      <c r="AC67">
        <v>6.9101523193636216E-2</v>
      </c>
      <c r="AD67">
        <v>6.9101523193636216E-2</v>
      </c>
      <c r="AE67">
        <v>6.9101523193636216E-2</v>
      </c>
      <c r="AF67">
        <v>6.9101523193636216E-2</v>
      </c>
      <c r="AG67">
        <v>6.9101523193636216E-2</v>
      </c>
      <c r="AH67">
        <v>6.9101523193636216E-2</v>
      </c>
      <c r="AI67">
        <v>6.9101523193636216E-2</v>
      </c>
      <c r="AJ67">
        <v>6.9101523193636216E-2</v>
      </c>
      <c r="AK67">
        <v>6.9101523193636216E-2</v>
      </c>
      <c r="AL67">
        <v>6.9101523193636216E-2</v>
      </c>
      <c r="AM67">
        <v>6.9101523193636216E-2</v>
      </c>
      <c r="AN67">
        <v>6.9101523193636216E-2</v>
      </c>
      <c r="AO67">
        <v>6.9101523193636216E-2</v>
      </c>
      <c r="AP67">
        <v>6.9101523193636216E-2</v>
      </c>
      <c r="AQ67">
        <v>6.9101523193636216E-2</v>
      </c>
      <c r="AR67">
        <v>6.9101523193636216E-2</v>
      </c>
      <c r="AS67">
        <v>6.9101523193636216E-2</v>
      </c>
      <c r="AT67">
        <v>6.9101523193636216E-2</v>
      </c>
      <c r="AU67">
        <v>6.9101523193636216E-2</v>
      </c>
      <c r="AV67">
        <v>6.9101523193636216E-2</v>
      </c>
      <c r="AW67">
        <v>6.9101523193636216E-2</v>
      </c>
      <c r="AX67">
        <v>6.9101523193636216E-2</v>
      </c>
      <c r="AY67">
        <v>6.9101523193636216E-2</v>
      </c>
      <c r="AZ67">
        <v>6.9101523193636216E-2</v>
      </c>
      <c r="BA67">
        <v>6.9101523193636216E-2</v>
      </c>
      <c r="BB67">
        <v>6.9101523193636216E-2</v>
      </c>
      <c r="BC67">
        <v>6.9101523193636216E-2</v>
      </c>
      <c r="BD67">
        <v>6.9101523193636216E-2</v>
      </c>
      <c r="BE67">
        <v>6.9101523193636216E-2</v>
      </c>
      <c r="BF67">
        <v>6.9101523193636216E-2</v>
      </c>
      <c r="BG67">
        <v>6.9101523193636216E-2</v>
      </c>
      <c r="BH67">
        <v>6.9101523193636216E-2</v>
      </c>
      <c r="BI67">
        <v>6.7736149112713084E-2</v>
      </c>
      <c r="BJ67">
        <v>5.795266792546562E-2</v>
      </c>
      <c r="BK67">
        <v>4.7279829888162303E-2</v>
      </c>
      <c r="BL67">
        <v>4.223561746471409E-2</v>
      </c>
      <c r="BM67">
        <v>3.3221496390197884E-2</v>
      </c>
      <c r="BN67">
        <v>1.6051738798986658E-2</v>
      </c>
      <c r="BO67">
        <v>5.239252468005517E-3</v>
      </c>
      <c r="BP67">
        <v>0</v>
      </c>
      <c r="BQ67">
        <v>0</v>
      </c>
      <c r="BR67">
        <v>0</v>
      </c>
      <c r="BS67">
        <v>0</v>
      </c>
      <c r="BT67">
        <v>1.696097172377764E-2</v>
      </c>
      <c r="BU67">
        <v>2.4936472735422044E-4</v>
      </c>
    </row>
    <row r="68" spans="1:73" x14ac:dyDescent="0.25">
      <c r="A68">
        <v>1292</v>
      </c>
      <c r="B68">
        <v>404.67021524372473</v>
      </c>
      <c r="C68">
        <v>1.0964794043267707E-3</v>
      </c>
      <c r="D68">
        <v>30</v>
      </c>
      <c r="E68">
        <v>616</v>
      </c>
      <c r="F68">
        <v>-676</v>
      </c>
      <c r="G68">
        <v>0</v>
      </c>
      <c r="H68">
        <v>0</v>
      </c>
      <c r="I68">
        <v>0</v>
      </c>
      <c r="J68">
        <v>9.5788064522958844E-4</v>
      </c>
      <c r="K68">
        <v>7.3498410951530454E-3</v>
      </c>
      <c r="L68">
        <v>1.5911496811272047E-2</v>
      </c>
      <c r="M68">
        <v>2.2935530561893538E-2</v>
      </c>
      <c r="N68">
        <v>3.9431286885310023E-2</v>
      </c>
      <c r="O68">
        <v>5.6198990493616777E-2</v>
      </c>
      <c r="P68">
        <v>5.9437287409192338E-2</v>
      </c>
      <c r="Q68">
        <v>6.6245353793355236E-2</v>
      </c>
      <c r="R68">
        <v>7.019800259796298E-2</v>
      </c>
      <c r="S68">
        <v>7.019800259796298E-2</v>
      </c>
      <c r="T68">
        <v>7.019800259796298E-2</v>
      </c>
      <c r="U68">
        <v>7.019800259796298E-2</v>
      </c>
      <c r="V68">
        <v>7.019800259796298E-2</v>
      </c>
      <c r="W68">
        <v>7.019800259796298E-2</v>
      </c>
      <c r="X68">
        <v>7.019800259796298E-2</v>
      </c>
      <c r="Y68">
        <v>7.019800259796298E-2</v>
      </c>
      <c r="Z68">
        <v>7.019800259796298E-2</v>
      </c>
      <c r="AA68">
        <v>7.019800259796298E-2</v>
      </c>
      <c r="AB68">
        <v>7.019800259796298E-2</v>
      </c>
      <c r="AC68">
        <v>7.019800259796298E-2</v>
      </c>
      <c r="AD68">
        <v>7.019800259796298E-2</v>
      </c>
      <c r="AE68">
        <v>7.019800259796298E-2</v>
      </c>
      <c r="AF68">
        <v>7.019800259796298E-2</v>
      </c>
      <c r="AG68">
        <v>7.019800259796298E-2</v>
      </c>
      <c r="AH68">
        <v>7.019800259796298E-2</v>
      </c>
      <c r="AI68">
        <v>7.019800259796298E-2</v>
      </c>
      <c r="AJ68">
        <v>7.019800259796298E-2</v>
      </c>
      <c r="AK68">
        <v>7.019800259796298E-2</v>
      </c>
      <c r="AL68">
        <v>7.019800259796298E-2</v>
      </c>
      <c r="AM68">
        <v>7.019800259796298E-2</v>
      </c>
      <c r="AN68">
        <v>7.019800259796298E-2</v>
      </c>
      <c r="AO68">
        <v>7.019800259796298E-2</v>
      </c>
      <c r="AP68">
        <v>7.019800259796298E-2</v>
      </c>
      <c r="AQ68">
        <v>7.019800259796298E-2</v>
      </c>
      <c r="AR68">
        <v>7.019800259796298E-2</v>
      </c>
      <c r="AS68">
        <v>7.019800259796298E-2</v>
      </c>
      <c r="AT68">
        <v>7.019800259796298E-2</v>
      </c>
      <c r="AU68">
        <v>7.019800259796298E-2</v>
      </c>
      <c r="AV68">
        <v>7.019800259796298E-2</v>
      </c>
      <c r="AW68">
        <v>7.019800259796298E-2</v>
      </c>
      <c r="AX68">
        <v>7.019800259796298E-2</v>
      </c>
      <c r="AY68">
        <v>7.019800259796298E-2</v>
      </c>
      <c r="AZ68">
        <v>7.019800259796298E-2</v>
      </c>
      <c r="BA68">
        <v>7.019800259796298E-2</v>
      </c>
      <c r="BB68">
        <v>7.019800259796298E-2</v>
      </c>
      <c r="BC68">
        <v>7.019800259796298E-2</v>
      </c>
      <c r="BD68">
        <v>7.019800259796298E-2</v>
      </c>
      <c r="BE68">
        <v>7.019800259796298E-2</v>
      </c>
      <c r="BF68">
        <v>7.019800259796298E-2</v>
      </c>
      <c r="BG68">
        <v>7.019800259796298E-2</v>
      </c>
      <c r="BH68">
        <v>7.019800259796298E-2</v>
      </c>
      <c r="BI68">
        <v>6.8832628517039848E-2</v>
      </c>
      <c r="BJ68">
        <v>5.9049147329792391E-2</v>
      </c>
      <c r="BK68">
        <v>4.7279829888162303E-2</v>
      </c>
      <c r="BL68">
        <v>4.223561746471409E-2</v>
      </c>
      <c r="BM68">
        <v>3.3221496390197884E-2</v>
      </c>
      <c r="BN68">
        <v>1.6051738798986658E-2</v>
      </c>
      <c r="BO68">
        <v>5.239252468005517E-3</v>
      </c>
      <c r="BP68">
        <v>0</v>
      </c>
      <c r="BQ68">
        <v>0</v>
      </c>
      <c r="BR68">
        <v>0</v>
      </c>
      <c r="BS68">
        <v>0</v>
      </c>
      <c r="BT68">
        <v>1.3359109121028882E-2</v>
      </c>
      <c r="BU68">
        <v>7.6035802111287798E-4</v>
      </c>
    </row>
    <row r="69" spans="1:73" x14ac:dyDescent="0.25">
      <c r="A69">
        <v>1292</v>
      </c>
      <c r="B69">
        <v>400.73942554892614</v>
      </c>
      <c r="C69">
        <v>1.0858286823790466E-3</v>
      </c>
      <c r="D69">
        <v>20</v>
      </c>
      <c r="E69">
        <v>626</v>
      </c>
      <c r="F69">
        <v>-666</v>
      </c>
      <c r="G69">
        <v>0</v>
      </c>
      <c r="H69">
        <v>0</v>
      </c>
      <c r="I69">
        <v>0</v>
      </c>
      <c r="J69">
        <v>9.5788064522958844E-4</v>
      </c>
      <c r="K69">
        <v>7.3498410951530454E-3</v>
      </c>
      <c r="L69">
        <v>1.5911496811272047E-2</v>
      </c>
      <c r="M69">
        <v>2.2935530561893538E-2</v>
      </c>
      <c r="N69">
        <v>3.9431286885310023E-2</v>
      </c>
      <c r="O69">
        <v>5.7284819175995823E-2</v>
      </c>
      <c r="P69">
        <v>6.0523116091571384E-2</v>
      </c>
      <c r="Q69">
        <v>6.7331182475734289E-2</v>
      </c>
      <c r="R69">
        <v>7.1283831280342033E-2</v>
      </c>
      <c r="S69">
        <v>7.1283831280342033E-2</v>
      </c>
      <c r="T69">
        <v>7.1283831280342033E-2</v>
      </c>
      <c r="U69">
        <v>7.1283831280342033E-2</v>
      </c>
      <c r="V69">
        <v>7.1283831280342033E-2</v>
      </c>
      <c r="W69">
        <v>7.1283831280342033E-2</v>
      </c>
      <c r="X69">
        <v>7.1283831280342033E-2</v>
      </c>
      <c r="Y69">
        <v>7.1283831280342033E-2</v>
      </c>
      <c r="Z69">
        <v>7.1283831280342033E-2</v>
      </c>
      <c r="AA69">
        <v>7.1283831280342033E-2</v>
      </c>
      <c r="AB69">
        <v>7.1283831280342033E-2</v>
      </c>
      <c r="AC69">
        <v>7.1283831280342033E-2</v>
      </c>
      <c r="AD69">
        <v>7.1283831280342033E-2</v>
      </c>
      <c r="AE69">
        <v>7.1283831280342033E-2</v>
      </c>
      <c r="AF69">
        <v>7.1283831280342033E-2</v>
      </c>
      <c r="AG69">
        <v>7.1283831280342033E-2</v>
      </c>
      <c r="AH69">
        <v>7.1283831280342033E-2</v>
      </c>
      <c r="AI69">
        <v>7.1283831280342033E-2</v>
      </c>
      <c r="AJ69">
        <v>7.1283831280342033E-2</v>
      </c>
      <c r="AK69">
        <v>7.1283831280342033E-2</v>
      </c>
      <c r="AL69">
        <v>7.1283831280342033E-2</v>
      </c>
      <c r="AM69">
        <v>7.1283831280342033E-2</v>
      </c>
      <c r="AN69">
        <v>7.1283831280342033E-2</v>
      </c>
      <c r="AO69">
        <v>7.1283831280342033E-2</v>
      </c>
      <c r="AP69">
        <v>7.1283831280342033E-2</v>
      </c>
      <c r="AQ69">
        <v>7.1283831280342033E-2</v>
      </c>
      <c r="AR69">
        <v>7.1283831280342033E-2</v>
      </c>
      <c r="AS69">
        <v>7.1283831280342033E-2</v>
      </c>
      <c r="AT69">
        <v>7.1283831280342033E-2</v>
      </c>
      <c r="AU69">
        <v>7.1283831280342033E-2</v>
      </c>
      <c r="AV69">
        <v>7.1283831280342033E-2</v>
      </c>
      <c r="AW69">
        <v>7.1283831280342033E-2</v>
      </c>
      <c r="AX69">
        <v>7.1283831280342033E-2</v>
      </c>
      <c r="AY69">
        <v>7.1283831280342033E-2</v>
      </c>
      <c r="AZ69">
        <v>7.1283831280342033E-2</v>
      </c>
      <c r="BA69">
        <v>7.1283831280342033E-2</v>
      </c>
      <c r="BB69">
        <v>7.1283831280342033E-2</v>
      </c>
      <c r="BC69">
        <v>7.1283831280342033E-2</v>
      </c>
      <c r="BD69">
        <v>7.1283831280342033E-2</v>
      </c>
      <c r="BE69">
        <v>7.1283831280342033E-2</v>
      </c>
      <c r="BF69">
        <v>7.1283831280342033E-2</v>
      </c>
      <c r="BG69">
        <v>7.1283831280342033E-2</v>
      </c>
      <c r="BH69">
        <v>7.1283831280342033E-2</v>
      </c>
      <c r="BI69">
        <v>6.9918457199418901E-2</v>
      </c>
      <c r="BJ69">
        <v>6.0134976012171437E-2</v>
      </c>
      <c r="BK69">
        <v>4.7279829888162303E-2</v>
      </c>
      <c r="BL69">
        <v>4.223561746471409E-2</v>
      </c>
      <c r="BM69">
        <v>3.3221496390197884E-2</v>
      </c>
      <c r="BN69">
        <v>1.6051738798986658E-2</v>
      </c>
      <c r="BO69">
        <v>5.239252468005517E-3</v>
      </c>
      <c r="BP69">
        <v>0</v>
      </c>
      <c r="BQ69">
        <v>0</v>
      </c>
      <c r="BR69">
        <v>0</v>
      </c>
      <c r="BS69">
        <v>0</v>
      </c>
      <c r="BT69">
        <v>1.2147171652624862E-2</v>
      </c>
      <c r="BU69">
        <v>1.2713513148715355E-3</v>
      </c>
    </row>
    <row r="70" spans="1:73" x14ac:dyDescent="0.25">
      <c r="A70">
        <v>1292</v>
      </c>
      <c r="B70">
        <v>400.69254500352258</v>
      </c>
      <c r="C70">
        <v>1.085701656592215E-3</v>
      </c>
      <c r="D70">
        <v>10</v>
      </c>
      <c r="E70">
        <v>636</v>
      </c>
      <c r="F70">
        <v>-656</v>
      </c>
      <c r="G70">
        <v>0</v>
      </c>
      <c r="H70">
        <v>0</v>
      </c>
      <c r="I70">
        <v>0</v>
      </c>
      <c r="J70">
        <v>9.5788064522958844E-4</v>
      </c>
      <c r="K70">
        <v>7.3498410951530454E-3</v>
      </c>
      <c r="L70">
        <v>1.5911496811272047E-2</v>
      </c>
      <c r="M70">
        <v>2.2935530561893538E-2</v>
      </c>
      <c r="N70">
        <v>3.9431286885310023E-2</v>
      </c>
      <c r="O70">
        <v>5.8370520832588035E-2</v>
      </c>
      <c r="P70">
        <v>6.1608817748163597E-2</v>
      </c>
      <c r="Q70">
        <v>6.8416884132326508E-2</v>
      </c>
      <c r="R70">
        <v>7.2369532936934253E-2</v>
      </c>
      <c r="S70">
        <v>7.2369532936934253E-2</v>
      </c>
      <c r="T70">
        <v>7.2369532936934253E-2</v>
      </c>
      <c r="U70">
        <v>7.2369532936934253E-2</v>
      </c>
      <c r="V70">
        <v>7.2369532936934253E-2</v>
      </c>
      <c r="W70">
        <v>7.2369532936934253E-2</v>
      </c>
      <c r="X70">
        <v>7.2369532936934253E-2</v>
      </c>
      <c r="Y70">
        <v>7.2369532936934253E-2</v>
      </c>
      <c r="Z70">
        <v>7.2369532936934253E-2</v>
      </c>
      <c r="AA70">
        <v>7.2369532936934253E-2</v>
      </c>
      <c r="AB70">
        <v>7.2369532936934253E-2</v>
      </c>
      <c r="AC70">
        <v>7.2369532936934253E-2</v>
      </c>
      <c r="AD70">
        <v>7.2369532936934253E-2</v>
      </c>
      <c r="AE70">
        <v>7.2369532936934253E-2</v>
      </c>
      <c r="AF70">
        <v>7.2369532936934253E-2</v>
      </c>
      <c r="AG70">
        <v>7.2369532936934253E-2</v>
      </c>
      <c r="AH70">
        <v>7.2369532936934253E-2</v>
      </c>
      <c r="AI70">
        <v>7.2369532936934253E-2</v>
      </c>
      <c r="AJ70">
        <v>7.2369532936934253E-2</v>
      </c>
      <c r="AK70">
        <v>7.2369532936934253E-2</v>
      </c>
      <c r="AL70">
        <v>7.2369532936934253E-2</v>
      </c>
      <c r="AM70">
        <v>7.2369532936934253E-2</v>
      </c>
      <c r="AN70">
        <v>7.2369532936934253E-2</v>
      </c>
      <c r="AO70">
        <v>7.2369532936934253E-2</v>
      </c>
      <c r="AP70">
        <v>7.2369532936934253E-2</v>
      </c>
      <c r="AQ70">
        <v>7.2369532936934253E-2</v>
      </c>
      <c r="AR70">
        <v>7.2369532936934253E-2</v>
      </c>
      <c r="AS70">
        <v>7.2369532936934253E-2</v>
      </c>
      <c r="AT70">
        <v>7.2369532936934253E-2</v>
      </c>
      <c r="AU70">
        <v>7.2369532936934253E-2</v>
      </c>
      <c r="AV70">
        <v>7.2369532936934253E-2</v>
      </c>
      <c r="AW70">
        <v>7.2369532936934253E-2</v>
      </c>
      <c r="AX70">
        <v>7.2369532936934253E-2</v>
      </c>
      <c r="AY70">
        <v>7.2369532936934253E-2</v>
      </c>
      <c r="AZ70">
        <v>7.2369532936934253E-2</v>
      </c>
      <c r="BA70">
        <v>7.2369532936934253E-2</v>
      </c>
      <c r="BB70">
        <v>7.2369532936934253E-2</v>
      </c>
      <c r="BC70">
        <v>7.2369532936934253E-2</v>
      </c>
      <c r="BD70">
        <v>7.2369532936934253E-2</v>
      </c>
      <c r="BE70">
        <v>7.2369532936934253E-2</v>
      </c>
      <c r="BF70">
        <v>7.2369532936934253E-2</v>
      </c>
      <c r="BG70">
        <v>7.2369532936934253E-2</v>
      </c>
      <c r="BH70">
        <v>7.2369532936934253E-2</v>
      </c>
      <c r="BI70">
        <v>7.1004158856011121E-2</v>
      </c>
      <c r="BJ70">
        <v>6.122067766876365E-2</v>
      </c>
      <c r="BK70">
        <v>4.7279829888162303E-2</v>
      </c>
      <c r="BL70">
        <v>4.223561746471409E-2</v>
      </c>
      <c r="BM70">
        <v>3.3221496390197884E-2</v>
      </c>
      <c r="BN70">
        <v>1.6051738798986658E-2</v>
      </c>
      <c r="BO70">
        <v>5.239252468005517E-3</v>
      </c>
      <c r="BP70">
        <v>0</v>
      </c>
      <c r="BQ70">
        <v>0</v>
      </c>
      <c r="BR70">
        <v>0</v>
      </c>
      <c r="BS70">
        <v>0</v>
      </c>
      <c r="BT70">
        <v>1.0935234184220842E-2</v>
      </c>
      <c r="BU70">
        <v>4.3531437848131072E-3</v>
      </c>
    </row>
    <row r="71" spans="1:73" x14ac:dyDescent="0.25">
      <c r="A71">
        <v>1292</v>
      </c>
      <c r="B71">
        <v>519.99633091986902</v>
      </c>
      <c r="C71">
        <v>1.4089627694386284E-3</v>
      </c>
      <c r="D71">
        <v>0</v>
      </c>
      <c r="E71">
        <v>646</v>
      </c>
      <c r="F71">
        <v>-646</v>
      </c>
      <c r="G71">
        <v>0</v>
      </c>
      <c r="H71">
        <v>0</v>
      </c>
      <c r="I71">
        <v>0</v>
      </c>
      <c r="J71">
        <v>9.5788064522958844E-4</v>
      </c>
      <c r="K71">
        <v>7.3498410951530454E-3</v>
      </c>
      <c r="L71">
        <v>1.5911496811272047E-2</v>
      </c>
      <c r="M71">
        <v>2.2935530561893538E-2</v>
      </c>
      <c r="N71">
        <v>3.9431286885310023E-2</v>
      </c>
      <c r="O71">
        <v>5.9779483602026666E-2</v>
      </c>
      <c r="P71">
        <v>6.301778051760222E-2</v>
      </c>
      <c r="Q71">
        <v>6.9825846901765132E-2</v>
      </c>
      <c r="R71">
        <v>7.3778495706372876E-2</v>
      </c>
      <c r="S71">
        <v>7.3778495706372876E-2</v>
      </c>
      <c r="T71">
        <v>7.3778495706372876E-2</v>
      </c>
      <c r="U71">
        <v>7.3778495706372876E-2</v>
      </c>
      <c r="V71">
        <v>7.3778495706372876E-2</v>
      </c>
      <c r="W71">
        <v>7.3778495706372876E-2</v>
      </c>
      <c r="X71">
        <v>7.3778495706372876E-2</v>
      </c>
      <c r="Y71">
        <v>7.3778495706372876E-2</v>
      </c>
      <c r="Z71">
        <v>7.3778495706372876E-2</v>
      </c>
      <c r="AA71">
        <v>7.3778495706372876E-2</v>
      </c>
      <c r="AB71">
        <v>7.3778495706372876E-2</v>
      </c>
      <c r="AC71">
        <v>7.3778495706372876E-2</v>
      </c>
      <c r="AD71">
        <v>7.3778495706372876E-2</v>
      </c>
      <c r="AE71">
        <v>7.3778495706372876E-2</v>
      </c>
      <c r="AF71">
        <v>7.3778495706372876E-2</v>
      </c>
      <c r="AG71">
        <v>7.3778495706372876E-2</v>
      </c>
      <c r="AH71">
        <v>7.3778495706372876E-2</v>
      </c>
      <c r="AI71">
        <v>7.3778495706372876E-2</v>
      </c>
      <c r="AJ71">
        <v>7.3778495706372876E-2</v>
      </c>
      <c r="AK71">
        <v>7.3778495706372876E-2</v>
      </c>
      <c r="AL71">
        <v>7.3778495706372876E-2</v>
      </c>
      <c r="AM71">
        <v>7.3778495706372876E-2</v>
      </c>
      <c r="AN71">
        <v>7.3778495706372876E-2</v>
      </c>
      <c r="AO71">
        <v>7.3778495706372876E-2</v>
      </c>
      <c r="AP71">
        <v>7.3778495706372876E-2</v>
      </c>
      <c r="AQ71">
        <v>7.3778495706372876E-2</v>
      </c>
      <c r="AR71">
        <v>7.3778495706372876E-2</v>
      </c>
      <c r="AS71">
        <v>7.3778495706372876E-2</v>
      </c>
      <c r="AT71">
        <v>7.3778495706372876E-2</v>
      </c>
      <c r="AU71">
        <v>7.3778495706372876E-2</v>
      </c>
      <c r="AV71">
        <v>7.3778495706372876E-2</v>
      </c>
      <c r="AW71">
        <v>7.3778495706372876E-2</v>
      </c>
      <c r="AX71">
        <v>7.3778495706372876E-2</v>
      </c>
      <c r="AY71">
        <v>7.3778495706372876E-2</v>
      </c>
      <c r="AZ71">
        <v>7.3778495706372876E-2</v>
      </c>
      <c r="BA71">
        <v>7.3778495706372876E-2</v>
      </c>
      <c r="BB71">
        <v>7.3778495706372876E-2</v>
      </c>
      <c r="BC71">
        <v>7.3778495706372876E-2</v>
      </c>
      <c r="BD71">
        <v>7.3778495706372876E-2</v>
      </c>
      <c r="BE71">
        <v>7.3778495706372876E-2</v>
      </c>
      <c r="BF71">
        <v>7.3778495706372876E-2</v>
      </c>
      <c r="BG71">
        <v>7.3778495706372876E-2</v>
      </c>
      <c r="BH71">
        <v>7.3778495706372876E-2</v>
      </c>
      <c r="BI71">
        <v>7.2413121625449745E-2</v>
      </c>
      <c r="BJ71">
        <v>6.262964043820228E-2</v>
      </c>
      <c r="BK71">
        <v>4.8688792657600934E-2</v>
      </c>
      <c r="BL71">
        <v>4.223561746471409E-2</v>
      </c>
      <c r="BM71">
        <v>3.3221496390197884E-2</v>
      </c>
      <c r="BN71">
        <v>1.6051738798986658E-2</v>
      </c>
      <c r="BO71">
        <v>5.239252468005517E-3</v>
      </c>
      <c r="BP71">
        <v>0</v>
      </c>
      <c r="BQ71">
        <v>0</v>
      </c>
      <c r="BR71">
        <v>0</v>
      </c>
      <c r="BS71">
        <v>0</v>
      </c>
      <c r="BT71">
        <v>8.579687933963992E-3</v>
      </c>
      <c r="BU71">
        <v>8.0146262650703931E-3</v>
      </c>
    </row>
    <row r="72" spans="1:73" x14ac:dyDescent="0.25">
      <c r="A72">
        <v>1286</v>
      </c>
      <c r="B72">
        <v>348.58842408146961</v>
      </c>
      <c r="C72">
        <v>9.4452226329989246E-4</v>
      </c>
      <c r="D72">
        <v>-10</v>
      </c>
      <c r="E72">
        <v>653</v>
      </c>
      <c r="F72">
        <v>-633</v>
      </c>
      <c r="G72">
        <v>0</v>
      </c>
      <c r="H72">
        <v>0</v>
      </c>
      <c r="I72">
        <v>0</v>
      </c>
      <c r="J72">
        <v>9.5788064522958844E-4</v>
      </c>
      <c r="K72">
        <v>7.3498410951530454E-3</v>
      </c>
      <c r="L72">
        <v>1.5911496811272047E-2</v>
      </c>
      <c r="M72">
        <v>2.2935530561893538E-2</v>
      </c>
      <c r="N72">
        <v>3.9431286885310023E-2</v>
      </c>
      <c r="O72">
        <v>5.9779483602026666E-2</v>
      </c>
      <c r="P72">
        <v>6.3962302780902119E-2</v>
      </c>
      <c r="Q72">
        <v>7.0770369165065031E-2</v>
      </c>
      <c r="R72">
        <v>7.4723017969672775E-2</v>
      </c>
      <c r="S72">
        <v>7.4723017969672775E-2</v>
      </c>
      <c r="T72">
        <v>7.4723017969672775E-2</v>
      </c>
      <c r="U72">
        <v>7.4723017969672775E-2</v>
      </c>
      <c r="V72">
        <v>7.4723017969672775E-2</v>
      </c>
      <c r="W72">
        <v>7.4723017969672775E-2</v>
      </c>
      <c r="X72">
        <v>7.4723017969672775E-2</v>
      </c>
      <c r="Y72">
        <v>7.4723017969672775E-2</v>
      </c>
      <c r="Z72">
        <v>7.4723017969672775E-2</v>
      </c>
      <c r="AA72">
        <v>7.4723017969672775E-2</v>
      </c>
      <c r="AB72">
        <v>7.4723017969672775E-2</v>
      </c>
      <c r="AC72">
        <v>7.4723017969672775E-2</v>
      </c>
      <c r="AD72">
        <v>7.4723017969672775E-2</v>
      </c>
      <c r="AE72">
        <v>7.4723017969672775E-2</v>
      </c>
      <c r="AF72">
        <v>7.4723017969672775E-2</v>
      </c>
      <c r="AG72">
        <v>7.4723017969672775E-2</v>
      </c>
      <c r="AH72">
        <v>7.4723017969672775E-2</v>
      </c>
      <c r="AI72">
        <v>7.4723017969672775E-2</v>
      </c>
      <c r="AJ72">
        <v>7.4723017969672775E-2</v>
      </c>
      <c r="AK72">
        <v>7.4723017969672775E-2</v>
      </c>
      <c r="AL72">
        <v>7.4723017969672775E-2</v>
      </c>
      <c r="AM72">
        <v>7.4723017969672775E-2</v>
      </c>
      <c r="AN72">
        <v>7.4723017969672775E-2</v>
      </c>
      <c r="AO72">
        <v>7.4723017969672775E-2</v>
      </c>
      <c r="AP72">
        <v>7.4723017969672775E-2</v>
      </c>
      <c r="AQ72">
        <v>7.4723017969672775E-2</v>
      </c>
      <c r="AR72">
        <v>7.4723017969672775E-2</v>
      </c>
      <c r="AS72">
        <v>7.4723017969672775E-2</v>
      </c>
      <c r="AT72">
        <v>7.4723017969672775E-2</v>
      </c>
      <c r="AU72">
        <v>7.4723017969672775E-2</v>
      </c>
      <c r="AV72">
        <v>7.4723017969672775E-2</v>
      </c>
      <c r="AW72">
        <v>7.4723017969672775E-2</v>
      </c>
      <c r="AX72">
        <v>7.4723017969672775E-2</v>
      </c>
      <c r="AY72">
        <v>7.4723017969672775E-2</v>
      </c>
      <c r="AZ72">
        <v>7.4723017969672775E-2</v>
      </c>
      <c r="BA72">
        <v>7.4723017969672775E-2</v>
      </c>
      <c r="BB72">
        <v>7.4723017969672775E-2</v>
      </c>
      <c r="BC72">
        <v>7.4723017969672775E-2</v>
      </c>
      <c r="BD72">
        <v>7.4723017969672775E-2</v>
      </c>
      <c r="BE72">
        <v>7.4723017969672775E-2</v>
      </c>
      <c r="BF72">
        <v>7.4723017969672775E-2</v>
      </c>
      <c r="BG72">
        <v>7.4723017969672775E-2</v>
      </c>
      <c r="BH72">
        <v>7.4723017969672775E-2</v>
      </c>
      <c r="BI72">
        <v>7.3357643888749643E-2</v>
      </c>
      <c r="BJ72">
        <v>6.3574162701502179E-2</v>
      </c>
      <c r="BK72">
        <v>4.9633314920900826E-2</v>
      </c>
      <c r="BL72">
        <v>4.223561746471409E-2</v>
      </c>
      <c r="BM72">
        <v>3.3221496390197884E-2</v>
      </c>
      <c r="BN72">
        <v>1.6051738798986658E-2</v>
      </c>
      <c r="BO72">
        <v>5.239252468005517E-3</v>
      </c>
      <c r="BP72">
        <v>0</v>
      </c>
      <c r="BQ72">
        <v>0</v>
      </c>
      <c r="BR72">
        <v>0</v>
      </c>
      <c r="BS72">
        <v>0</v>
      </c>
      <c r="BT72">
        <v>5.2673801871781362E-3</v>
      </c>
      <c r="BU72">
        <v>1.0577664001250486E-2</v>
      </c>
    </row>
    <row r="73" spans="1:73" x14ac:dyDescent="0.25">
      <c r="A73">
        <v>1286</v>
      </c>
      <c r="B73">
        <v>343.93586935212176</v>
      </c>
      <c r="C73">
        <v>9.3191587358781402E-4</v>
      </c>
      <c r="D73">
        <v>-20</v>
      </c>
      <c r="E73">
        <v>663</v>
      </c>
      <c r="F73">
        <v>-623</v>
      </c>
      <c r="G73">
        <v>0</v>
      </c>
      <c r="H73">
        <v>0</v>
      </c>
      <c r="I73">
        <v>0</v>
      </c>
      <c r="J73">
        <v>9.5788064522958844E-4</v>
      </c>
      <c r="K73">
        <v>7.3498410951530454E-3</v>
      </c>
      <c r="L73">
        <v>1.5911496811272047E-2</v>
      </c>
      <c r="M73">
        <v>2.2935530561893538E-2</v>
      </c>
      <c r="N73">
        <v>3.9431286885310023E-2</v>
      </c>
      <c r="O73">
        <v>5.9779483602026666E-2</v>
      </c>
      <c r="P73">
        <v>6.4894218654489938E-2</v>
      </c>
      <c r="Q73">
        <v>7.1702285038652849E-2</v>
      </c>
      <c r="R73">
        <v>7.5654933843260594E-2</v>
      </c>
      <c r="S73">
        <v>7.5654933843260594E-2</v>
      </c>
      <c r="T73">
        <v>7.5654933843260594E-2</v>
      </c>
      <c r="U73">
        <v>7.5654933843260594E-2</v>
      </c>
      <c r="V73">
        <v>7.5654933843260594E-2</v>
      </c>
      <c r="W73">
        <v>7.5654933843260594E-2</v>
      </c>
      <c r="X73">
        <v>7.5654933843260594E-2</v>
      </c>
      <c r="Y73">
        <v>7.5654933843260594E-2</v>
      </c>
      <c r="Z73">
        <v>7.5654933843260594E-2</v>
      </c>
      <c r="AA73">
        <v>7.5654933843260594E-2</v>
      </c>
      <c r="AB73">
        <v>7.5654933843260594E-2</v>
      </c>
      <c r="AC73">
        <v>7.5654933843260594E-2</v>
      </c>
      <c r="AD73">
        <v>7.5654933843260594E-2</v>
      </c>
      <c r="AE73">
        <v>7.5654933843260594E-2</v>
      </c>
      <c r="AF73">
        <v>7.5654933843260594E-2</v>
      </c>
      <c r="AG73">
        <v>7.5654933843260594E-2</v>
      </c>
      <c r="AH73">
        <v>7.5654933843260594E-2</v>
      </c>
      <c r="AI73">
        <v>7.5654933843260594E-2</v>
      </c>
      <c r="AJ73">
        <v>7.5654933843260594E-2</v>
      </c>
      <c r="AK73">
        <v>7.5654933843260594E-2</v>
      </c>
      <c r="AL73">
        <v>7.5654933843260594E-2</v>
      </c>
      <c r="AM73">
        <v>7.5654933843260594E-2</v>
      </c>
      <c r="AN73">
        <v>7.5654933843260594E-2</v>
      </c>
      <c r="AO73">
        <v>7.5654933843260594E-2</v>
      </c>
      <c r="AP73">
        <v>7.5654933843260594E-2</v>
      </c>
      <c r="AQ73">
        <v>7.5654933843260594E-2</v>
      </c>
      <c r="AR73">
        <v>7.5654933843260594E-2</v>
      </c>
      <c r="AS73">
        <v>7.5654933843260594E-2</v>
      </c>
      <c r="AT73">
        <v>7.5654933843260594E-2</v>
      </c>
      <c r="AU73">
        <v>7.5654933843260594E-2</v>
      </c>
      <c r="AV73">
        <v>7.5654933843260594E-2</v>
      </c>
      <c r="AW73">
        <v>7.5654933843260594E-2</v>
      </c>
      <c r="AX73">
        <v>7.5654933843260594E-2</v>
      </c>
      <c r="AY73">
        <v>7.5654933843260594E-2</v>
      </c>
      <c r="AZ73">
        <v>7.5654933843260594E-2</v>
      </c>
      <c r="BA73">
        <v>7.5654933843260594E-2</v>
      </c>
      <c r="BB73">
        <v>7.5654933843260594E-2</v>
      </c>
      <c r="BC73">
        <v>7.5654933843260594E-2</v>
      </c>
      <c r="BD73">
        <v>7.5654933843260594E-2</v>
      </c>
      <c r="BE73">
        <v>7.5654933843260594E-2</v>
      </c>
      <c r="BF73">
        <v>7.5654933843260594E-2</v>
      </c>
      <c r="BG73">
        <v>7.5654933843260594E-2</v>
      </c>
      <c r="BH73">
        <v>7.5654933843260594E-2</v>
      </c>
      <c r="BI73">
        <v>7.4289559762337462E-2</v>
      </c>
      <c r="BJ73">
        <v>6.4506078575089998E-2</v>
      </c>
      <c r="BK73">
        <v>5.0565230794488637E-2</v>
      </c>
      <c r="BL73">
        <v>4.223561746471409E-2</v>
      </c>
      <c r="BM73">
        <v>3.3221496390197884E-2</v>
      </c>
      <c r="BN73">
        <v>1.6051738798986658E-2</v>
      </c>
      <c r="BO73">
        <v>5.239252468005517E-3</v>
      </c>
      <c r="BP73">
        <v>0</v>
      </c>
      <c r="BQ73">
        <v>0</v>
      </c>
      <c r="BR73">
        <v>0</v>
      </c>
      <c r="BS73">
        <v>0</v>
      </c>
      <c r="BT73">
        <v>3.236674994192279E-3</v>
      </c>
      <c r="BU73">
        <v>1.5552326647971355E-2</v>
      </c>
    </row>
    <row r="74" spans="1:73" x14ac:dyDescent="0.25">
      <c r="A74">
        <v>1263</v>
      </c>
      <c r="B74">
        <v>569.66995481114679</v>
      </c>
      <c r="C74">
        <v>1.5435565781335839E-3</v>
      </c>
      <c r="D74">
        <v>-30</v>
      </c>
      <c r="E74">
        <v>661.5</v>
      </c>
      <c r="F74">
        <v>-601.5</v>
      </c>
      <c r="G74">
        <v>0</v>
      </c>
      <c r="H74">
        <v>0</v>
      </c>
      <c r="I74">
        <v>0</v>
      </c>
      <c r="J74">
        <v>9.5788064522958844E-4</v>
      </c>
      <c r="K74">
        <v>7.3498410951530454E-3</v>
      </c>
      <c r="L74">
        <v>1.5911496811272047E-2</v>
      </c>
      <c r="M74">
        <v>2.2935530561893538E-2</v>
      </c>
      <c r="N74">
        <v>3.9431286885310023E-2</v>
      </c>
      <c r="O74">
        <v>5.9779483602026666E-2</v>
      </c>
      <c r="P74">
        <v>6.4894218654489938E-2</v>
      </c>
      <c r="Q74">
        <v>7.3245841616786433E-2</v>
      </c>
      <c r="R74">
        <v>7.7198490421394178E-2</v>
      </c>
      <c r="S74">
        <v>7.7198490421394178E-2</v>
      </c>
      <c r="T74">
        <v>7.7198490421394178E-2</v>
      </c>
      <c r="U74">
        <v>7.7198490421394178E-2</v>
      </c>
      <c r="V74">
        <v>7.7198490421394178E-2</v>
      </c>
      <c r="W74">
        <v>7.7198490421394178E-2</v>
      </c>
      <c r="X74">
        <v>7.7198490421394178E-2</v>
      </c>
      <c r="Y74">
        <v>7.7198490421394178E-2</v>
      </c>
      <c r="Z74">
        <v>7.7198490421394178E-2</v>
      </c>
      <c r="AA74">
        <v>7.7198490421394178E-2</v>
      </c>
      <c r="AB74">
        <v>7.7198490421394178E-2</v>
      </c>
      <c r="AC74">
        <v>7.7198490421394178E-2</v>
      </c>
      <c r="AD74">
        <v>7.7198490421394178E-2</v>
      </c>
      <c r="AE74">
        <v>7.7198490421394178E-2</v>
      </c>
      <c r="AF74">
        <v>7.7198490421394178E-2</v>
      </c>
      <c r="AG74">
        <v>7.7198490421394178E-2</v>
      </c>
      <c r="AH74">
        <v>7.7198490421394178E-2</v>
      </c>
      <c r="AI74">
        <v>7.7198490421394178E-2</v>
      </c>
      <c r="AJ74">
        <v>7.7198490421394178E-2</v>
      </c>
      <c r="AK74">
        <v>7.7198490421394178E-2</v>
      </c>
      <c r="AL74">
        <v>7.7198490421394178E-2</v>
      </c>
      <c r="AM74">
        <v>7.7198490421394178E-2</v>
      </c>
      <c r="AN74">
        <v>7.7198490421394178E-2</v>
      </c>
      <c r="AO74">
        <v>7.7198490421394178E-2</v>
      </c>
      <c r="AP74">
        <v>7.7198490421394178E-2</v>
      </c>
      <c r="AQ74">
        <v>7.7198490421394178E-2</v>
      </c>
      <c r="AR74">
        <v>7.7198490421394178E-2</v>
      </c>
      <c r="AS74">
        <v>7.7198490421394178E-2</v>
      </c>
      <c r="AT74">
        <v>7.7198490421394178E-2</v>
      </c>
      <c r="AU74">
        <v>7.7198490421394178E-2</v>
      </c>
      <c r="AV74">
        <v>7.7198490421394178E-2</v>
      </c>
      <c r="AW74">
        <v>7.7198490421394178E-2</v>
      </c>
      <c r="AX74">
        <v>7.7198490421394178E-2</v>
      </c>
      <c r="AY74">
        <v>7.7198490421394178E-2</v>
      </c>
      <c r="AZ74">
        <v>7.7198490421394178E-2</v>
      </c>
      <c r="BA74">
        <v>7.7198490421394178E-2</v>
      </c>
      <c r="BB74">
        <v>7.7198490421394178E-2</v>
      </c>
      <c r="BC74">
        <v>7.7198490421394178E-2</v>
      </c>
      <c r="BD74">
        <v>7.7198490421394178E-2</v>
      </c>
      <c r="BE74">
        <v>7.7198490421394178E-2</v>
      </c>
      <c r="BF74">
        <v>7.7198490421394178E-2</v>
      </c>
      <c r="BG74">
        <v>7.7198490421394178E-2</v>
      </c>
      <c r="BH74">
        <v>7.7198490421394178E-2</v>
      </c>
      <c r="BI74">
        <v>7.5833116340471046E-2</v>
      </c>
      <c r="BJ74">
        <v>6.6049635153223582E-2</v>
      </c>
      <c r="BK74">
        <v>5.2108787372622221E-2</v>
      </c>
      <c r="BL74">
        <v>4.223561746471409E-2</v>
      </c>
      <c r="BM74">
        <v>3.3221496390197884E-2</v>
      </c>
      <c r="BN74">
        <v>1.6051738798986658E-2</v>
      </c>
      <c r="BO74">
        <v>5.239252468005517E-3</v>
      </c>
      <c r="BP74">
        <v>0</v>
      </c>
      <c r="BQ74">
        <v>0</v>
      </c>
      <c r="BR74">
        <v>0</v>
      </c>
      <c r="BS74">
        <v>0</v>
      </c>
      <c r="BT74">
        <v>5.6212819826026439E-5</v>
      </c>
      <c r="BU74">
        <v>1.4769719175257955E-2</v>
      </c>
    </row>
    <row r="75" spans="1:73" x14ac:dyDescent="0.25">
      <c r="A75">
        <v>1263</v>
      </c>
      <c r="B75">
        <v>568.8395668819353</v>
      </c>
      <c r="C75">
        <v>1.5413065898031268E-3</v>
      </c>
      <c r="D75">
        <v>-40</v>
      </c>
      <c r="E75">
        <v>671.5</v>
      </c>
      <c r="F75">
        <v>-591.5</v>
      </c>
      <c r="G75">
        <v>0</v>
      </c>
      <c r="H75">
        <v>0</v>
      </c>
      <c r="I75">
        <v>0</v>
      </c>
      <c r="J75">
        <v>9.5788064522958844E-4</v>
      </c>
      <c r="K75">
        <v>7.3498410951530454E-3</v>
      </c>
      <c r="L75">
        <v>1.5911496811272047E-2</v>
      </c>
      <c r="M75">
        <v>2.2935530561893538E-2</v>
      </c>
      <c r="N75">
        <v>3.9431286885310023E-2</v>
      </c>
      <c r="O75">
        <v>5.9779483602026666E-2</v>
      </c>
      <c r="P75">
        <v>6.4894218654489938E-2</v>
      </c>
      <c r="Q75">
        <v>7.4787148206589563E-2</v>
      </c>
      <c r="R75">
        <v>7.8739797011197307E-2</v>
      </c>
      <c r="S75">
        <v>7.8739797011197307E-2</v>
      </c>
      <c r="T75">
        <v>7.8739797011197307E-2</v>
      </c>
      <c r="U75">
        <v>7.8739797011197307E-2</v>
      </c>
      <c r="V75">
        <v>7.8739797011197307E-2</v>
      </c>
      <c r="W75">
        <v>7.8739797011197307E-2</v>
      </c>
      <c r="X75">
        <v>7.8739797011197307E-2</v>
      </c>
      <c r="Y75">
        <v>7.8739797011197307E-2</v>
      </c>
      <c r="Z75">
        <v>7.8739797011197307E-2</v>
      </c>
      <c r="AA75">
        <v>7.8739797011197307E-2</v>
      </c>
      <c r="AB75">
        <v>7.8739797011197307E-2</v>
      </c>
      <c r="AC75">
        <v>7.8739797011197307E-2</v>
      </c>
      <c r="AD75">
        <v>7.8739797011197307E-2</v>
      </c>
      <c r="AE75">
        <v>7.8739797011197307E-2</v>
      </c>
      <c r="AF75">
        <v>7.8739797011197307E-2</v>
      </c>
      <c r="AG75">
        <v>7.8739797011197307E-2</v>
      </c>
      <c r="AH75">
        <v>7.8739797011197307E-2</v>
      </c>
      <c r="AI75">
        <v>7.8739797011197307E-2</v>
      </c>
      <c r="AJ75">
        <v>7.8739797011197307E-2</v>
      </c>
      <c r="AK75">
        <v>7.8739797011197307E-2</v>
      </c>
      <c r="AL75">
        <v>7.8739797011197307E-2</v>
      </c>
      <c r="AM75">
        <v>7.8739797011197307E-2</v>
      </c>
      <c r="AN75">
        <v>7.8739797011197307E-2</v>
      </c>
      <c r="AO75">
        <v>7.8739797011197307E-2</v>
      </c>
      <c r="AP75">
        <v>7.8739797011197307E-2</v>
      </c>
      <c r="AQ75">
        <v>7.8739797011197307E-2</v>
      </c>
      <c r="AR75">
        <v>7.8739797011197307E-2</v>
      </c>
      <c r="AS75">
        <v>7.8739797011197307E-2</v>
      </c>
      <c r="AT75">
        <v>7.8739797011197307E-2</v>
      </c>
      <c r="AU75">
        <v>7.8739797011197307E-2</v>
      </c>
      <c r="AV75">
        <v>7.8739797011197307E-2</v>
      </c>
      <c r="AW75">
        <v>7.8739797011197307E-2</v>
      </c>
      <c r="AX75">
        <v>7.8739797011197307E-2</v>
      </c>
      <c r="AY75">
        <v>7.8739797011197307E-2</v>
      </c>
      <c r="AZ75">
        <v>7.8739797011197307E-2</v>
      </c>
      <c r="BA75">
        <v>7.8739797011197307E-2</v>
      </c>
      <c r="BB75">
        <v>7.8739797011197307E-2</v>
      </c>
      <c r="BC75">
        <v>7.8739797011197307E-2</v>
      </c>
      <c r="BD75">
        <v>7.8739797011197307E-2</v>
      </c>
      <c r="BE75">
        <v>7.8739797011197307E-2</v>
      </c>
      <c r="BF75">
        <v>7.8739797011197307E-2</v>
      </c>
      <c r="BG75">
        <v>7.8739797011197307E-2</v>
      </c>
      <c r="BH75">
        <v>7.8739797011197307E-2</v>
      </c>
      <c r="BI75">
        <v>7.7374422930274175E-2</v>
      </c>
      <c r="BJ75">
        <v>6.7590941743026711E-2</v>
      </c>
      <c r="BK75">
        <v>5.3650093962425351E-2</v>
      </c>
      <c r="BL75">
        <v>4.3776924054517219E-2</v>
      </c>
      <c r="BM75">
        <v>3.3221496390197884E-2</v>
      </c>
      <c r="BN75">
        <v>1.6051738798986658E-2</v>
      </c>
      <c r="BO75">
        <v>5.239252468005517E-3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1.998710232668062E-2</v>
      </c>
    </row>
    <row r="76" spans="1:73" x14ac:dyDescent="0.25">
      <c r="A76">
        <v>1263</v>
      </c>
      <c r="B76">
        <v>544.94439246174579</v>
      </c>
      <c r="C76">
        <v>1.4765611115653632E-3</v>
      </c>
      <c r="D76">
        <v>-30</v>
      </c>
      <c r="E76">
        <v>661.5</v>
      </c>
      <c r="F76">
        <v>-601.5</v>
      </c>
      <c r="G76">
        <v>0</v>
      </c>
      <c r="H76">
        <v>0</v>
      </c>
      <c r="I76">
        <v>0</v>
      </c>
      <c r="J76">
        <v>9.5788064522958844E-4</v>
      </c>
      <c r="K76">
        <v>7.3498410951530454E-3</v>
      </c>
      <c r="L76">
        <v>1.5911496811272047E-2</v>
      </c>
      <c r="M76">
        <v>2.2935530561893538E-2</v>
      </c>
      <c r="N76">
        <v>3.9431286885310023E-2</v>
      </c>
      <c r="O76">
        <v>5.9779483602026666E-2</v>
      </c>
      <c r="P76">
        <v>6.4894218654489938E-2</v>
      </c>
      <c r="Q76">
        <v>7.6263709318154932E-2</v>
      </c>
      <c r="R76">
        <v>8.0216358122762677E-2</v>
      </c>
      <c r="S76">
        <v>8.0216358122762677E-2</v>
      </c>
      <c r="T76">
        <v>8.0216358122762677E-2</v>
      </c>
      <c r="U76">
        <v>8.0216358122762677E-2</v>
      </c>
      <c r="V76">
        <v>8.0216358122762677E-2</v>
      </c>
      <c r="W76">
        <v>8.0216358122762677E-2</v>
      </c>
      <c r="X76">
        <v>8.0216358122762677E-2</v>
      </c>
      <c r="Y76">
        <v>8.0216358122762677E-2</v>
      </c>
      <c r="Z76">
        <v>8.0216358122762677E-2</v>
      </c>
      <c r="AA76">
        <v>8.0216358122762677E-2</v>
      </c>
      <c r="AB76">
        <v>8.0216358122762677E-2</v>
      </c>
      <c r="AC76">
        <v>8.0216358122762677E-2</v>
      </c>
      <c r="AD76">
        <v>8.0216358122762677E-2</v>
      </c>
      <c r="AE76">
        <v>8.0216358122762677E-2</v>
      </c>
      <c r="AF76">
        <v>8.0216358122762677E-2</v>
      </c>
      <c r="AG76">
        <v>8.0216358122762677E-2</v>
      </c>
      <c r="AH76">
        <v>8.0216358122762677E-2</v>
      </c>
      <c r="AI76">
        <v>8.0216358122762677E-2</v>
      </c>
      <c r="AJ76">
        <v>8.0216358122762677E-2</v>
      </c>
      <c r="AK76">
        <v>8.0216358122762677E-2</v>
      </c>
      <c r="AL76">
        <v>8.0216358122762677E-2</v>
      </c>
      <c r="AM76">
        <v>8.0216358122762677E-2</v>
      </c>
      <c r="AN76">
        <v>8.0216358122762677E-2</v>
      </c>
      <c r="AO76">
        <v>8.0216358122762677E-2</v>
      </c>
      <c r="AP76">
        <v>8.0216358122762677E-2</v>
      </c>
      <c r="AQ76">
        <v>8.0216358122762677E-2</v>
      </c>
      <c r="AR76">
        <v>8.0216358122762677E-2</v>
      </c>
      <c r="AS76">
        <v>8.0216358122762677E-2</v>
      </c>
      <c r="AT76">
        <v>8.0216358122762677E-2</v>
      </c>
      <c r="AU76">
        <v>8.0216358122762677E-2</v>
      </c>
      <c r="AV76">
        <v>8.0216358122762677E-2</v>
      </c>
      <c r="AW76">
        <v>8.0216358122762677E-2</v>
      </c>
      <c r="AX76">
        <v>8.0216358122762677E-2</v>
      </c>
      <c r="AY76">
        <v>8.0216358122762677E-2</v>
      </c>
      <c r="AZ76">
        <v>8.0216358122762677E-2</v>
      </c>
      <c r="BA76">
        <v>8.0216358122762677E-2</v>
      </c>
      <c r="BB76">
        <v>8.0216358122762677E-2</v>
      </c>
      <c r="BC76">
        <v>8.0216358122762677E-2</v>
      </c>
      <c r="BD76">
        <v>8.0216358122762677E-2</v>
      </c>
      <c r="BE76">
        <v>8.0216358122762677E-2</v>
      </c>
      <c r="BF76">
        <v>8.0216358122762677E-2</v>
      </c>
      <c r="BG76">
        <v>8.0216358122762677E-2</v>
      </c>
      <c r="BH76">
        <v>8.0216358122762677E-2</v>
      </c>
      <c r="BI76">
        <v>7.8850984041839545E-2</v>
      </c>
      <c r="BJ76">
        <v>6.906750285459208E-2</v>
      </c>
      <c r="BK76">
        <v>5.5126655073990713E-2</v>
      </c>
      <c r="BL76">
        <v>4.3776924054517219E-2</v>
      </c>
      <c r="BM76">
        <v>3.3221496390197884E-2</v>
      </c>
      <c r="BN76">
        <v>1.6051738798986658E-2</v>
      </c>
      <c r="BO76">
        <v>5.239252468005517E-3</v>
      </c>
      <c r="BP76">
        <v>0</v>
      </c>
      <c r="BQ76">
        <v>0</v>
      </c>
      <c r="BR76">
        <v>0</v>
      </c>
      <c r="BS76">
        <v>0</v>
      </c>
      <c r="BT76">
        <v>5.6212819826026439E-5</v>
      </c>
      <c r="BU76">
        <v>1.4769719175257962E-2</v>
      </c>
    </row>
    <row r="77" spans="1:73" x14ac:dyDescent="0.25">
      <c r="A77">
        <v>1263</v>
      </c>
      <c r="B77">
        <v>512.4329624010112</v>
      </c>
      <c r="C77">
        <v>1.388469346656657E-3</v>
      </c>
      <c r="D77">
        <v>-20</v>
      </c>
      <c r="E77">
        <v>651.5</v>
      </c>
      <c r="F77">
        <v>-611.5</v>
      </c>
      <c r="G77">
        <v>0</v>
      </c>
      <c r="H77">
        <v>0</v>
      </c>
      <c r="I77">
        <v>0</v>
      </c>
      <c r="J77">
        <v>9.5788064522958844E-4</v>
      </c>
      <c r="K77">
        <v>7.3498410951530454E-3</v>
      </c>
      <c r="L77">
        <v>1.5911496811272047E-2</v>
      </c>
      <c r="M77">
        <v>2.2935530561893538E-2</v>
      </c>
      <c r="N77">
        <v>3.9431286885310023E-2</v>
      </c>
      <c r="O77">
        <v>5.9779483602026666E-2</v>
      </c>
      <c r="P77">
        <v>6.4894218654489938E-2</v>
      </c>
      <c r="Q77">
        <v>7.7652178664811583E-2</v>
      </c>
      <c r="R77">
        <v>8.1604827469419328E-2</v>
      </c>
      <c r="S77">
        <v>8.1604827469419328E-2</v>
      </c>
      <c r="T77">
        <v>8.1604827469419328E-2</v>
      </c>
      <c r="U77">
        <v>8.1604827469419328E-2</v>
      </c>
      <c r="V77">
        <v>8.1604827469419328E-2</v>
      </c>
      <c r="W77">
        <v>8.1604827469419328E-2</v>
      </c>
      <c r="X77">
        <v>8.1604827469419328E-2</v>
      </c>
      <c r="Y77">
        <v>8.1604827469419328E-2</v>
      </c>
      <c r="Z77">
        <v>8.1604827469419328E-2</v>
      </c>
      <c r="AA77">
        <v>8.1604827469419328E-2</v>
      </c>
      <c r="AB77">
        <v>8.1604827469419328E-2</v>
      </c>
      <c r="AC77">
        <v>8.1604827469419328E-2</v>
      </c>
      <c r="AD77">
        <v>8.1604827469419328E-2</v>
      </c>
      <c r="AE77">
        <v>8.1604827469419328E-2</v>
      </c>
      <c r="AF77">
        <v>8.1604827469419328E-2</v>
      </c>
      <c r="AG77">
        <v>8.1604827469419328E-2</v>
      </c>
      <c r="AH77">
        <v>8.1604827469419328E-2</v>
      </c>
      <c r="AI77">
        <v>8.1604827469419328E-2</v>
      </c>
      <c r="AJ77">
        <v>8.1604827469419328E-2</v>
      </c>
      <c r="AK77">
        <v>8.1604827469419328E-2</v>
      </c>
      <c r="AL77">
        <v>8.1604827469419328E-2</v>
      </c>
      <c r="AM77">
        <v>8.1604827469419328E-2</v>
      </c>
      <c r="AN77">
        <v>8.1604827469419328E-2</v>
      </c>
      <c r="AO77">
        <v>8.1604827469419328E-2</v>
      </c>
      <c r="AP77">
        <v>8.1604827469419328E-2</v>
      </c>
      <c r="AQ77">
        <v>8.1604827469419328E-2</v>
      </c>
      <c r="AR77">
        <v>8.1604827469419328E-2</v>
      </c>
      <c r="AS77">
        <v>8.1604827469419328E-2</v>
      </c>
      <c r="AT77">
        <v>8.1604827469419328E-2</v>
      </c>
      <c r="AU77">
        <v>8.1604827469419328E-2</v>
      </c>
      <c r="AV77">
        <v>8.1604827469419328E-2</v>
      </c>
      <c r="AW77">
        <v>8.1604827469419328E-2</v>
      </c>
      <c r="AX77">
        <v>8.1604827469419328E-2</v>
      </c>
      <c r="AY77">
        <v>8.1604827469419328E-2</v>
      </c>
      <c r="AZ77">
        <v>8.1604827469419328E-2</v>
      </c>
      <c r="BA77">
        <v>8.1604827469419328E-2</v>
      </c>
      <c r="BB77">
        <v>8.1604827469419328E-2</v>
      </c>
      <c r="BC77">
        <v>8.1604827469419328E-2</v>
      </c>
      <c r="BD77">
        <v>8.1604827469419328E-2</v>
      </c>
      <c r="BE77">
        <v>8.1604827469419328E-2</v>
      </c>
      <c r="BF77">
        <v>8.1604827469419328E-2</v>
      </c>
      <c r="BG77">
        <v>8.1604827469419328E-2</v>
      </c>
      <c r="BH77">
        <v>8.1604827469419328E-2</v>
      </c>
      <c r="BI77">
        <v>8.0239453388496196E-2</v>
      </c>
      <c r="BJ77">
        <v>7.0455972201248732E-2</v>
      </c>
      <c r="BK77">
        <v>5.6515124420647371E-2</v>
      </c>
      <c r="BL77">
        <v>4.3776924054517219E-2</v>
      </c>
      <c r="BM77">
        <v>3.3221496390197884E-2</v>
      </c>
      <c r="BN77">
        <v>1.6051738798986658E-2</v>
      </c>
      <c r="BO77">
        <v>5.239252468005517E-3</v>
      </c>
      <c r="BP77">
        <v>0</v>
      </c>
      <c r="BQ77">
        <v>0</v>
      </c>
      <c r="BR77">
        <v>0</v>
      </c>
      <c r="BS77">
        <v>0</v>
      </c>
      <c r="BT77">
        <v>1.5354975520893988E-3</v>
      </c>
      <c r="BU77">
        <v>1.0028441629211904E-2</v>
      </c>
    </row>
    <row r="78" spans="1:73" x14ac:dyDescent="0.25">
      <c r="A78">
        <v>1263</v>
      </c>
      <c r="B78">
        <v>550.13507409842794</v>
      </c>
      <c r="C78">
        <v>1.4906255899841943E-3</v>
      </c>
      <c r="D78">
        <v>-10</v>
      </c>
      <c r="E78">
        <v>641.5</v>
      </c>
      <c r="F78">
        <v>-621.5</v>
      </c>
      <c r="G78">
        <v>0</v>
      </c>
      <c r="H78">
        <v>0</v>
      </c>
      <c r="I78">
        <v>0</v>
      </c>
      <c r="J78">
        <v>9.5788064522958844E-4</v>
      </c>
      <c r="K78">
        <v>7.3498410951530454E-3</v>
      </c>
      <c r="L78">
        <v>1.5911496811272047E-2</v>
      </c>
      <c r="M78">
        <v>2.2935530561893538E-2</v>
      </c>
      <c r="N78">
        <v>3.9431286885310023E-2</v>
      </c>
      <c r="O78">
        <v>5.9779483602026666E-2</v>
      </c>
      <c r="P78">
        <v>6.6384844244474134E-2</v>
      </c>
      <c r="Q78">
        <v>7.9142804254795779E-2</v>
      </c>
      <c r="R78">
        <v>8.3095453059403523E-2</v>
      </c>
      <c r="S78">
        <v>8.3095453059403523E-2</v>
      </c>
      <c r="T78">
        <v>8.3095453059403523E-2</v>
      </c>
      <c r="U78">
        <v>8.3095453059403523E-2</v>
      </c>
      <c r="V78">
        <v>8.3095453059403523E-2</v>
      </c>
      <c r="W78">
        <v>8.3095453059403523E-2</v>
      </c>
      <c r="X78">
        <v>8.3095453059403523E-2</v>
      </c>
      <c r="Y78">
        <v>8.3095453059403523E-2</v>
      </c>
      <c r="Z78">
        <v>8.3095453059403523E-2</v>
      </c>
      <c r="AA78">
        <v>8.3095453059403523E-2</v>
      </c>
      <c r="AB78">
        <v>8.3095453059403523E-2</v>
      </c>
      <c r="AC78">
        <v>8.3095453059403523E-2</v>
      </c>
      <c r="AD78">
        <v>8.3095453059403523E-2</v>
      </c>
      <c r="AE78">
        <v>8.3095453059403523E-2</v>
      </c>
      <c r="AF78">
        <v>8.3095453059403523E-2</v>
      </c>
      <c r="AG78">
        <v>8.3095453059403523E-2</v>
      </c>
      <c r="AH78">
        <v>8.3095453059403523E-2</v>
      </c>
      <c r="AI78">
        <v>8.3095453059403523E-2</v>
      </c>
      <c r="AJ78">
        <v>8.3095453059403523E-2</v>
      </c>
      <c r="AK78">
        <v>8.3095453059403523E-2</v>
      </c>
      <c r="AL78">
        <v>8.3095453059403523E-2</v>
      </c>
      <c r="AM78">
        <v>8.3095453059403523E-2</v>
      </c>
      <c r="AN78">
        <v>8.3095453059403523E-2</v>
      </c>
      <c r="AO78">
        <v>8.3095453059403523E-2</v>
      </c>
      <c r="AP78">
        <v>8.3095453059403523E-2</v>
      </c>
      <c r="AQ78">
        <v>8.3095453059403523E-2</v>
      </c>
      <c r="AR78">
        <v>8.3095453059403523E-2</v>
      </c>
      <c r="AS78">
        <v>8.3095453059403523E-2</v>
      </c>
      <c r="AT78">
        <v>8.3095453059403523E-2</v>
      </c>
      <c r="AU78">
        <v>8.3095453059403523E-2</v>
      </c>
      <c r="AV78">
        <v>8.3095453059403523E-2</v>
      </c>
      <c r="AW78">
        <v>8.3095453059403523E-2</v>
      </c>
      <c r="AX78">
        <v>8.3095453059403523E-2</v>
      </c>
      <c r="AY78">
        <v>8.3095453059403523E-2</v>
      </c>
      <c r="AZ78">
        <v>8.3095453059403523E-2</v>
      </c>
      <c r="BA78">
        <v>8.3095453059403523E-2</v>
      </c>
      <c r="BB78">
        <v>8.3095453059403523E-2</v>
      </c>
      <c r="BC78">
        <v>8.3095453059403523E-2</v>
      </c>
      <c r="BD78">
        <v>8.3095453059403523E-2</v>
      </c>
      <c r="BE78">
        <v>8.3095453059403523E-2</v>
      </c>
      <c r="BF78">
        <v>8.3095453059403523E-2</v>
      </c>
      <c r="BG78">
        <v>8.3095453059403523E-2</v>
      </c>
      <c r="BH78">
        <v>8.3095453059403523E-2</v>
      </c>
      <c r="BI78">
        <v>8.1730078978480392E-2</v>
      </c>
      <c r="BJ78">
        <v>7.1946597791232927E-2</v>
      </c>
      <c r="BK78">
        <v>5.8005750010631567E-2</v>
      </c>
      <c r="BL78">
        <v>4.3776924054517219E-2</v>
      </c>
      <c r="BM78">
        <v>3.3221496390197884E-2</v>
      </c>
      <c r="BN78">
        <v>1.6051738798986658E-2</v>
      </c>
      <c r="BO78">
        <v>5.239252468005517E-3</v>
      </c>
      <c r="BP78">
        <v>0</v>
      </c>
      <c r="BQ78">
        <v>0</v>
      </c>
      <c r="BR78">
        <v>0</v>
      </c>
      <c r="BS78">
        <v>0</v>
      </c>
      <c r="BT78">
        <v>3.0147822843527711E-3</v>
      </c>
      <c r="BU78">
        <v>6.3669591489546179E-3</v>
      </c>
    </row>
    <row r="79" spans="1:73" x14ac:dyDescent="0.25">
      <c r="A79">
        <v>1263</v>
      </c>
      <c r="B79">
        <v>509.31887079151608</v>
      </c>
      <c r="C79">
        <v>1.3800315195461499E-3</v>
      </c>
      <c r="D79">
        <v>0</v>
      </c>
      <c r="E79">
        <v>631.5</v>
      </c>
      <c r="F79">
        <v>-631.5</v>
      </c>
      <c r="G79">
        <v>0</v>
      </c>
      <c r="H79">
        <v>0</v>
      </c>
      <c r="I79">
        <v>0</v>
      </c>
      <c r="J79">
        <v>9.5788064522958844E-4</v>
      </c>
      <c r="K79">
        <v>7.3498410951530454E-3</v>
      </c>
      <c r="L79">
        <v>1.5911496811272047E-2</v>
      </c>
      <c r="M79">
        <v>2.2935530561893538E-2</v>
      </c>
      <c r="N79">
        <v>3.9431286885310023E-2</v>
      </c>
      <c r="O79">
        <v>5.9779483602026666E-2</v>
      </c>
      <c r="P79">
        <v>6.776487576402028E-2</v>
      </c>
      <c r="Q79">
        <v>8.0522835774341925E-2</v>
      </c>
      <c r="R79">
        <v>8.4475484578949669E-2</v>
      </c>
      <c r="S79">
        <v>8.4475484578949669E-2</v>
      </c>
      <c r="T79">
        <v>8.4475484578949669E-2</v>
      </c>
      <c r="U79">
        <v>8.4475484578949669E-2</v>
      </c>
      <c r="V79">
        <v>8.4475484578949669E-2</v>
      </c>
      <c r="W79">
        <v>8.4475484578949669E-2</v>
      </c>
      <c r="X79">
        <v>8.4475484578949669E-2</v>
      </c>
      <c r="Y79">
        <v>8.4475484578949669E-2</v>
      </c>
      <c r="Z79">
        <v>8.4475484578949669E-2</v>
      </c>
      <c r="AA79">
        <v>8.4475484578949669E-2</v>
      </c>
      <c r="AB79">
        <v>8.4475484578949669E-2</v>
      </c>
      <c r="AC79">
        <v>8.4475484578949669E-2</v>
      </c>
      <c r="AD79">
        <v>8.4475484578949669E-2</v>
      </c>
      <c r="AE79">
        <v>8.4475484578949669E-2</v>
      </c>
      <c r="AF79">
        <v>8.4475484578949669E-2</v>
      </c>
      <c r="AG79">
        <v>8.4475484578949669E-2</v>
      </c>
      <c r="AH79">
        <v>8.4475484578949669E-2</v>
      </c>
      <c r="AI79">
        <v>8.4475484578949669E-2</v>
      </c>
      <c r="AJ79">
        <v>8.4475484578949669E-2</v>
      </c>
      <c r="AK79">
        <v>8.4475484578949669E-2</v>
      </c>
      <c r="AL79">
        <v>8.4475484578949669E-2</v>
      </c>
      <c r="AM79">
        <v>8.4475484578949669E-2</v>
      </c>
      <c r="AN79">
        <v>8.4475484578949669E-2</v>
      </c>
      <c r="AO79">
        <v>8.4475484578949669E-2</v>
      </c>
      <c r="AP79">
        <v>8.4475484578949669E-2</v>
      </c>
      <c r="AQ79">
        <v>8.4475484578949669E-2</v>
      </c>
      <c r="AR79">
        <v>8.4475484578949669E-2</v>
      </c>
      <c r="AS79">
        <v>8.4475484578949669E-2</v>
      </c>
      <c r="AT79">
        <v>8.4475484578949669E-2</v>
      </c>
      <c r="AU79">
        <v>8.4475484578949669E-2</v>
      </c>
      <c r="AV79">
        <v>8.4475484578949669E-2</v>
      </c>
      <c r="AW79">
        <v>8.4475484578949669E-2</v>
      </c>
      <c r="AX79">
        <v>8.4475484578949669E-2</v>
      </c>
      <c r="AY79">
        <v>8.4475484578949669E-2</v>
      </c>
      <c r="AZ79">
        <v>8.4475484578949669E-2</v>
      </c>
      <c r="BA79">
        <v>8.4475484578949669E-2</v>
      </c>
      <c r="BB79">
        <v>8.4475484578949669E-2</v>
      </c>
      <c r="BC79">
        <v>8.4475484578949669E-2</v>
      </c>
      <c r="BD79">
        <v>8.4475484578949669E-2</v>
      </c>
      <c r="BE79">
        <v>8.4475484578949669E-2</v>
      </c>
      <c r="BF79">
        <v>8.4475484578949669E-2</v>
      </c>
      <c r="BG79">
        <v>8.4475484578949669E-2</v>
      </c>
      <c r="BH79">
        <v>8.4475484578949669E-2</v>
      </c>
      <c r="BI79">
        <v>8.3110110498026538E-2</v>
      </c>
      <c r="BJ79">
        <v>7.3326629310779073E-2</v>
      </c>
      <c r="BK79">
        <v>5.8005750010631567E-2</v>
      </c>
      <c r="BL79">
        <v>4.3776924054517219E-2</v>
      </c>
      <c r="BM79">
        <v>3.3221496390197884E-2</v>
      </c>
      <c r="BN79">
        <v>1.6051738798986658E-2</v>
      </c>
      <c r="BO79">
        <v>5.239252468005517E-3</v>
      </c>
      <c r="BP79">
        <v>0</v>
      </c>
      <c r="BQ79">
        <v>0</v>
      </c>
      <c r="BR79">
        <v>0</v>
      </c>
      <c r="BS79">
        <v>0</v>
      </c>
      <c r="BT79">
        <v>5.7001837461413546E-3</v>
      </c>
      <c r="BU79">
        <v>2.7054766686973319E-3</v>
      </c>
    </row>
    <row r="80" spans="1:73" x14ac:dyDescent="0.25">
      <c r="A80">
        <v>1263</v>
      </c>
      <c r="B80">
        <v>536.22131326631438</v>
      </c>
      <c r="C80">
        <v>1.4529253797526294E-3</v>
      </c>
      <c r="D80">
        <v>10</v>
      </c>
      <c r="E80">
        <v>621.5</v>
      </c>
      <c r="F80">
        <v>-641.5</v>
      </c>
      <c r="G80">
        <v>0</v>
      </c>
      <c r="H80">
        <v>0</v>
      </c>
      <c r="I80">
        <v>0</v>
      </c>
      <c r="J80">
        <v>9.5788064522958844E-4</v>
      </c>
      <c r="K80">
        <v>7.3498410951530454E-3</v>
      </c>
      <c r="L80">
        <v>1.5911496811272047E-2</v>
      </c>
      <c r="M80">
        <v>2.2935530561893538E-2</v>
      </c>
      <c r="N80">
        <v>3.9431286885310023E-2</v>
      </c>
      <c r="O80">
        <v>6.1232408981779299E-2</v>
      </c>
      <c r="P80">
        <v>6.9217801143772906E-2</v>
      </c>
      <c r="Q80">
        <v>8.1975761154094551E-2</v>
      </c>
      <c r="R80">
        <v>8.5928409958702295E-2</v>
      </c>
      <c r="S80">
        <v>8.5928409958702295E-2</v>
      </c>
      <c r="T80">
        <v>8.5928409958702295E-2</v>
      </c>
      <c r="U80">
        <v>8.5928409958702295E-2</v>
      </c>
      <c r="V80">
        <v>8.5928409958702295E-2</v>
      </c>
      <c r="W80">
        <v>8.5928409958702295E-2</v>
      </c>
      <c r="X80">
        <v>8.5928409958702295E-2</v>
      </c>
      <c r="Y80">
        <v>8.5928409958702295E-2</v>
      </c>
      <c r="Z80">
        <v>8.5928409958702295E-2</v>
      </c>
      <c r="AA80">
        <v>8.5928409958702295E-2</v>
      </c>
      <c r="AB80">
        <v>8.5928409958702295E-2</v>
      </c>
      <c r="AC80">
        <v>8.5928409958702295E-2</v>
      </c>
      <c r="AD80">
        <v>8.5928409958702295E-2</v>
      </c>
      <c r="AE80">
        <v>8.5928409958702295E-2</v>
      </c>
      <c r="AF80">
        <v>8.5928409958702295E-2</v>
      </c>
      <c r="AG80">
        <v>8.5928409958702295E-2</v>
      </c>
      <c r="AH80">
        <v>8.5928409958702295E-2</v>
      </c>
      <c r="AI80">
        <v>8.5928409958702295E-2</v>
      </c>
      <c r="AJ80">
        <v>8.5928409958702295E-2</v>
      </c>
      <c r="AK80">
        <v>8.5928409958702295E-2</v>
      </c>
      <c r="AL80">
        <v>8.5928409958702295E-2</v>
      </c>
      <c r="AM80">
        <v>8.5928409958702295E-2</v>
      </c>
      <c r="AN80">
        <v>8.5928409958702295E-2</v>
      </c>
      <c r="AO80">
        <v>8.5928409958702295E-2</v>
      </c>
      <c r="AP80">
        <v>8.5928409958702295E-2</v>
      </c>
      <c r="AQ80">
        <v>8.5928409958702295E-2</v>
      </c>
      <c r="AR80">
        <v>8.5928409958702295E-2</v>
      </c>
      <c r="AS80">
        <v>8.5928409958702295E-2</v>
      </c>
      <c r="AT80">
        <v>8.5928409958702295E-2</v>
      </c>
      <c r="AU80">
        <v>8.5928409958702295E-2</v>
      </c>
      <c r="AV80">
        <v>8.5928409958702295E-2</v>
      </c>
      <c r="AW80">
        <v>8.5928409958702295E-2</v>
      </c>
      <c r="AX80">
        <v>8.5928409958702295E-2</v>
      </c>
      <c r="AY80">
        <v>8.5928409958702295E-2</v>
      </c>
      <c r="AZ80">
        <v>8.5928409958702295E-2</v>
      </c>
      <c r="BA80">
        <v>8.5928409958702295E-2</v>
      </c>
      <c r="BB80">
        <v>8.5928409958702295E-2</v>
      </c>
      <c r="BC80">
        <v>8.5928409958702295E-2</v>
      </c>
      <c r="BD80">
        <v>8.5928409958702295E-2</v>
      </c>
      <c r="BE80">
        <v>8.5928409958702295E-2</v>
      </c>
      <c r="BF80">
        <v>8.5928409958702295E-2</v>
      </c>
      <c r="BG80">
        <v>8.5928409958702295E-2</v>
      </c>
      <c r="BH80">
        <v>8.5928409958702295E-2</v>
      </c>
      <c r="BI80">
        <v>8.4563035877779164E-2</v>
      </c>
      <c r="BJ80">
        <v>7.4779554690531699E-2</v>
      </c>
      <c r="BK80">
        <v>5.8005750010631567E-2</v>
      </c>
      <c r="BL80">
        <v>4.3776924054517219E-2</v>
      </c>
      <c r="BM80">
        <v>3.3221496390197884E-2</v>
      </c>
      <c r="BN80">
        <v>1.6051738798986658E-2</v>
      </c>
      <c r="BO80">
        <v>5.239252468005517E-3</v>
      </c>
      <c r="BP80">
        <v>0</v>
      </c>
      <c r="BQ80">
        <v>0</v>
      </c>
      <c r="BR80">
        <v>0</v>
      </c>
      <c r="BS80">
        <v>0</v>
      </c>
      <c r="BT80">
        <v>1.0474869378746754E-2</v>
      </c>
      <c r="BU80">
        <v>1.0414043326801431E-3</v>
      </c>
    </row>
    <row r="81" spans="1:73" x14ac:dyDescent="0.25">
      <c r="A81">
        <v>1263</v>
      </c>
      <c r="B81">
        <v>551.95904603482052</v>
      </c>
      <c r="C81">
        <v>1.4955677566843553E-3</v>
      </c>
      <c r="D81">
        <v>20</v>
      </c>
      <c r="E81">
        <v>611.5</v>
      </c>
      <c r="F81">
        <v>-651.5</v>
      </c>
      <c r="G81">
        <v>0</v>
      </c>
      <c r="H81">
        <v>0</v>
      </c>
      <c r="I81">
        <v>0</v>
      </c>
      <c r="J81">
        <v>9.5788064522958844E-4</v>
      </c>
      <c r="K81">
        <v>7.3498410951530454E-3</v>
      </c>
      <c r="L81">
        <v>1.5911496811272047E-2</v>
      </c>
      <c r="M81">
        <v>2.2935530561893538E-2</v>
      </c>
      <c r="N81">
        <v>3.9431286885310023E-2</v>
      </c>
      <c r="O81">
        <v>6.2727976738463656E-2</v>
      </c>
      <c r="P81">
        <v>7.0713368900457263E-2</v>
      </c>
      <c r="Q81">
        <v>8.3471328910778908E-2</v>
      </c>
      <c r="R81">
        <v>8.7423977715386653E-2</v>
      </c>
      <c r="S81">
        <v>8.7423977715386653E-2</v>
      </c>
      <c r="T81">
        <v>8.7423977715386653E-2</v>
      </c>
      <c r="U81">
        <v>8.7423977715386653E-2</v>
      </c>
      <c r="V81">
        <v>8.7423977715386653E-2</v>
      </c>
      <c r="W81">
        <v>8.7423977715386653E-2</v>
      </c>
      <c r="X81">
        <v>8.7423977715386653E-2</v>
      </c>
      <c r="Y81">
        <v>8.7423977715386653E-2</v>
      </c>
      <c r="Z81">
        <v>8.7423977715386653E-2</v>
      </c>
      <c r="AA81">
        <v>8.7423977715386653E-2</v>
      </c>
      <c r="AB81">
        <v>8.7423977715386653E-2</v>
      </c>
      <c r="AC81">
        <v>8.7423977715386653E-2</v>
      </c>
      <c r="AD81">
        <v>8.7423977715386653E-2</v>
      </c>
      <c r="AE81">
        <v>8.7423977715386653E-2</v>
      </c>
      <c r="AF81">
        <v>8.7423977715386653E-2</v>
      </c>
      <c r="AG81">
        <v>8.7423977715386653E-2</v>
      </c>
      <c r="AH81">
        <v>8.7423977715386653E-2</v>
      </c>
      <c r="AI81">
        <v>8.7423977715386653E-2</v>
      </c>
      <c r="AJ81">
        <v>8.7423977715386653E-2</v>
      </c>
      <c r="AK81">
        <v>8.7423977715386653E-2</v>
      </c>
      <c r="AL81">
        <v>8.7423977715386653E-2</v>
      </c>
      <c r="AM81">
        <v>8.7423977715386653E-2</v>
      </c>
      <c r="AN81">
        <v>8.7423977715386653E-2</v>
      </c>
      <c r="AO81">
        <v>8.7423977715386653E-2</v>
      </c>
      <c r="AP81">
        <v>8.7423977715386653E-2</v>
      </c>
      <c r="AQ81">
        <v>8.7423977715386653E-2</v>
      </c>
      <c r="AR81">
        <v>8.7423977715386653E-2</v>
      </c>
      <c r="AS81">
        <v>8.7423977715386653E-2</v>
      </c>
      <c r="AT81">
        <v>8.7423977715386653E-2</v>
      </c>
      <c r="AU81">
        <v>8.7423977715386653E-2</v>
      </c>
      <c r="AV81">
        <v>8.7423977715386653E-2</v>
      </c>
      <c r="AW81">
        <v>8.7423977715386653E-2</v>
      </c>
      <c r="AX81">
        <v>8.7423977715386653E-2</v>
      </c>
      <c r="AY81">
        <v>8.7423977715386653E-2</v>
      </c>
      <c r="AZ81">
        <v>8.7423977715386653E-2</v>
      </c>
      <c r="BA81">
        <v>8.7423977715386653E-2</v>
      </c>
      <c r="BB81">
        <v>8.7423977715386653E-2</v>
      </c>
      <c r="BC81">
        <v>8.7423977715386653E-2</v>
      </c>
      <c r="BD81">
        <v>8.7423977715386653E-2</v>
      </c>
      <c r="BE81">
        <v>8.7423977715386653E-2</v>
      </c>
      <c r="BF81">
        <v>8.7423977715386653E-2</v>
      </c>
      <c r="BG81">
        <v>8.7423977715386653E-2</v>
      </c>
      <c r="BH81">
        <v>8.7423977715386653E-2</v>
      </c>
      <c r="BI81">
        <v>8.6058603634463521E-2</v>
      </c>
      <c r="BJ81">
        <v>7.4779554690531699E-2</v>
      </c>
      <c r="BK81">
        <v>5.8005750010631567E-2</v>
      </c>
      <c r="BL81">
        <v>4.3776924054517219E-2</v>
      </c>
      <c r="BM81">
        <v>3.3221496390197884E-2</v>
      </c>
      <c r="BN81">
        <v>1.6051738798986658E-2</v>
      </c>
      <c r="BO81">
        <v>5.239252468005517E-3</v>
      </c>
      <c r="BP81">
        <v>0</v>
      </c>
      <c r="BQ81">
        <v>0</v>
      </c>
      <c r="BR81">
        <v>0</v>
      </c>
      <c r="BS81">
        <v>0</v>
      </c>
      <c r="BT81">
        <v>1.5249555011352167E-2</v>
      </c>
      <c r="BU81">
        <v>5.3041103892148556E-4</v>
      </c>
    </row>
    <row r="82" spans="1:73" x14ac:dyDescent="0.25">
      <c r="A82">
        <v>1263</v>
      </c>
      <c r="B82">
        <v>529.82204894463405</v>
      </c>
      <c r="C82">
        <v>1.4355861705218744E-3</v>
      </c>
      <c r="D82">
        <v>30</v>
      </c>
      <c r="E82">
        <v>601.5</v>
      </c>
      <c r="F82">
        <v>-661.5</v>
      </c>
      <c r="G82">
        <v>0</v>
      </c>
      <c r="H82">
        <v>0</v>
      </c>
      <c r="I82">
        <v>0</v>
      </c>
      <c r="J82">
        <v>9.5788064522958844E-4</v>
      </c>
      <c r="K82">
        <v>7.3498410951530454E-3</v>
      </c>
      <c r="L82">
        <v>1.5911496811272047E-2</v>
      </c>
      <c r="M82">
        <v>2.2935530561893538E-2</v>
      </c>
      <c r="N82">
        <v>3.9431286885310023E-2</v>
      </c>
      <c r="O82">
        <v>6.4163562908985533E-2</v>
      </c>
      <c r="P82">
        <v>7.214895507097914E-2</v>
      </c>
      <c r="Q82">
        <v>8.4906915081300785E-2</v>
      </c>
      <c r="R82">
        <v>8.885956388590853E-2</v>
      </c>
      <c r="S82">
        <v>8.885956388590853E-2</v>
      </c>
      <c r="T82">
        <v>8.885956388590853E-2</v>
      </c>
      <c r="U82">
        <v>8.885956388590853E-2</v>
      </c>
      <c r="V82">
        <v>8.885956388590853E-2</v>
      </c>
      <c r="W82">
        <v>8.885956388590853E-2</v>
      </c>
      <c r="X82">
        <v>8.885956388590853E-2</v>
      </c>
      <c r="Y82">
        <v>8.885956388590853E-2</v>
      </c>
      <c r="Z82">
        <v>8.885956388590853E-2</v>
      </c>
      <c r="AA82">
        <v>8.885956388590853E-2</v>
      </c>
      <c r="AB82">
        <v>8.885956388590853E-2</v>
      </c>
      <c r="AC82">
        <v>8.885956388590853E-2</v>
      </c>
      <c r="AD82">
        <v>8.885956388590853E-2</v>
      </c>
      <c r="AE82">
        <v>8.885956388590853E-2</v>
      </c>
      <c r="AF82">
        <v>8.885956388590853E-2</v>
      </c>
      <c r="AG82">
        <v>8.885956388590853E-2</v>
      </c>
      <c r="AH82">
        <v>8.885956388590853E-2</v>
      </c>
      <c r="AI82">
        <v>8.885956388590853E-2</v>
      </c>
      <c r="AJ82">
        <v>8.885956388590853E-2</v>
      </c>
      <c r="AK82">
        <v>8.885956388590853E-2</v>
      </c>
      <c r="AL82">
        <v>8.885956388590853E-2</v>
      </c>
      <c r="AM82">
        <v>8.885956388590853E-2</v>
      </c>
      <c r="AN82">
        <v>8.885956388590853E-2</v>
      </c>
      <c r="AO82">
        <v>8.885956388590853E-2</v>
      </c>
      <c r="AP82">
        <v>8.885956388590853E-2</v>
      </c>
      <c r="AQ82">
        <v>8.885956388590853E-2</v>
      </c>
      <c r="AR82">
        <v>8.885956388590853E-2</v>
      </c>
      <c r="AS82">
        <v>8.885956388590853E-2</v>
      </c>
      <c r="AT82">
        <v>8.885956388590853E-2</v>
      </c>
      <c r="AU82">
        <v>8.885956388590853E-2</v>
      </c>
      <c r="AV82">
        <v>8.885956388590853E-2</v>
      </c>
      <c r="AW82">
        <v>8.885956388590853E-2</v>
      </c>
      <c r="AX82">
        <v>8.885956388590853E-2</v>
      </c>
      <c r="AY82">
        <v>8.885956388590853E-2</v>
      </c>
      <c r="AZ82">
        <v>8.885956388590853E-2</v>
      </c>
      <c r="BA82">
        <v>8.885956388590853E-2</v>
      </c>
      <c r="BB82">
        <v>8.885956388590853E-2</v>
      </c>
      <c r="BC82">
        <v>8.885956388590853E-2</v>
      </c>
      <c r="BD82">
        <v>8.885956388590853E-2</v>
      </c>
      <c r="BE82">
        <v>8.885956388590853E-2</v>
      </c>
      <c r="BF82">
        <v>8.885956388590853E-2</v>
      </c>
      <c r="BG82">
        <v>8.885956388590853E-2</v>
      </c>
      <c r="BH82">
        <v>8.885956388590853E-2</v>
      </c>
      <c r="BI82">
        <v>8.7494189804985398E-2</v>
      </c>
      <c r="BJ82">
        <v>7.4779554690531699E-2</v>
      </c>
      <c r="BK82">
        <v>5.8005750010631567E-2</v>
      </c>
      <c r="BL82">
        <v>4.3776924054517219E-2</v>
      </c>
      <c r="BM82">
        <v>3.3221496390197884E-2</v>
      </c>
      <c r="BN82">
        <v>1.6051738798986658E-2</v>
      </c>
      <c r="BO82">
        <v>5.239252468005517E-3</v>
      </c>
      <c r="BP82">
        <v>0</v>
      </c>
      <c r="BQ82">
        <v>0</v>
      </c>
      <c r="BR82">
        <v>0</v>
      </c>
      <c r="BS82">
        <v>0</v>
      </c>
      <c r="BT82">
        <v>1.8784659024668748E-2</v>
      </c>
      <c r="BU82">
        <v>1.9417745162828015E-5</v>
      </c>
    </row>
    <row r="83" spans="1:73" x14ac:dyDescent="0.25">
      <c r="A83">
        <v>1263</v>
      </c>
      <c r="B83">
        <v>548.91550689542623</v>
      </c>
      <c r="C83">
        <v>1.4873210959297496E-3</v>
      </c>
      <c r="D83">
        <v>40</v>
      </c>
      <c r="E83">
        <v>591.5</v>
      </c>
      <c r="F83">
        <v>-671.5</v>
      </c>
      <c r="G83">
        <v>0</v>
      </c>
      <c r="H83">
        <v>0</v>
      </c>
      <c r="I83">
        <v>0</v>
      </c>
      <c r="J83">
        <v>9.5788064522958844E-4</v>
      </c>
      <c r="K83">
        <v>7.3498410951530454E-3</v>
      </c>
      <c r="L83">
        <v>1.5911496811272047E-2</v>
      </c>
      <c r="M83">
        <v>2.2935530561893538E-2</v>
      </c>
      <c r="N83">
        <v>4.0918607981239773E-2</v>
      </c>
      <c r="O83">
        <v>6.5650884004915283E-2</v>
      </c>
      <c r="P83">
        <v>7.363627616690889E-2</v>
      </c>
      <c r="Q83">
        <v>8.6394236177230535E-2</v>
      </c>
      <c r="R83">
        <v>9.034688498183828E-2</v>
      </c>
      <c r="S83">
        <v>9.034688498183828E-2</v>
      </c>
      <c r="T83">
        <v>9.034688498183828E-2</v>
      </c>
      <c r="U83">
        <v>9.034688498183828E-2</v>
      </c>
      <c r="V83">
        <v>9.034688498183828E-2</v>
      </c>
      <c r="W83">
        <v>9.034688498183828E-2</v>
      </c>
      <c r="X83">
        <v>9.034688498183828E-2</v>
      </c>
      <c r="Y83">
        <v>9.034688498183828E-2</v>
      </c>
      <c r="Z83">
        <v>9.034688498183828E-2</v>
      </c>
      <c r="AA83">
        <v>9.034688498183828E-2</v>
      </c>
      <c r="AB83">
        <v>9.034688498183828E-2</v>
      </c>
      <c r="AC83">
        <v>9.034688498183828E-2</v>
      </c>
      <c r="AD83">
        <v>9.034688498183828E-2</v>
      </c>
      <c r="AE83">
        <v>9.034688498183828E-2</v>
      </c>
      <c r="AF83">
        <v>9.034688498183828E-2</v>
      </c>
      <c r="AG83">
        <v>9.034688498183828E-2</v>
      </c>
      <c r="AH83">
        <v>9.034688498183828E-2</v>
      </c>
      <c r="AI83">
        <v>9.034688498183828E-2</v>
      </c>
      <c r="AJ83">
        <v>9.034688498183828E-2</v>
      </c>
      <c r="AK83">
        <v>9.034688498183828E-2</v>
      </c>
      <c r="AL83">
        <v>9.034688498183828E-2</v>
      </c>
      <c r="AM83">
        <v>9.034688498183828E-2</v>
      </c>
      <c r="AN83">
        <v>9.034688498183828E-2</v>
      </c>
      <c r="AO83">
        <v>9.034688498183828E-2</v>
      </c>
      <c r="AP83">
        <v>9.034688498183828E-2</v>
      </c>
      <c r="AQ83">
        <v>9.034688498183828E-2</v>
      </c>
      <c r="AR83">
        <v>9.034688498183828E-2</v>
      </c>
      <c r="AS83">
        <v>9.034688498183828E-2</v>
      </c>
      <c r="AT83">
        <v>9.034688498183828E-2</v>
      </c>
      <c r="AU83">
        <v>9.034688498183828E-2</v>
      </c>
      <c r="AV83">
        <v>9.034688498183828E-2</v>
      </c>
      <c r="AW83">
        <v>9.034688498183828E-2</v>
      </c>
      <c r="AX83">
        <v>9.034688498183828E-2</v>
      </c>
      <c r="AY83">
        <v>9.034688498183828E-2</v>
      </c>
      <c r="AZ83">
        <v>9.034688498183828E-2</v>
      </c>
      <c r="BA83">
        <v>9.034688498183828E-2</v>
      </c>
      <c r="BB83">
        <v>9.034688498183828E-2</v>
      </c>
      <c r="BC83">
        <v>9.034688498183828E-2</v>
      </c>
      <c r="BD83">
        <v>9.034688498183828E-2</v>
      </c>
      <c r="BE83">
        <v>9.034688498183828E-2</v>
      </c>
      <c r="BF83">
        <v>9.034688498183828E-2</v>
      </c>
      <c r="BG83">
        <v>9.034688498183828E-2</v>
      </c>
      <c r="BH83">
        <v>9.034688498183828E-2</v>
      </c>
      <c r="BI83">
        <v>8.8981510900915148E-2</v>
      </c>
      <c r="BJ83">
        <v>7.4779554690531699E-2</v>
      </c>
      <c r="BK83">
        <v>5.8005750010631567E-2</v>
      </c>
      <c r="BL83">
        <v>4.3776924054517219E-2</v>
      </c>
      <c r="BM83">
        <v>3.3221496390197884E-2</v>
      </c>
      <c r="BN83">
        <v>1.6051738798986658E-2</v>
      </c>
      <c r="BO83">
        <v>5.239252468005517E-3</v>
      </c>
      <c r="BP83">
        <v>0</v>
      </c>
      <c r="BQ83">
        <v>0</v>
      </c>
      <c r="BR83">
        <v>0</v>
      </c>
      <c r="BS83">
        <v>0</v>
      </c>
      <c r="BT83">
        <v>2.1773203995474749E-2</v>
      </c>
      <c r="BU83">
        <v>0</v>
      </c>
    </row>
    <row r="84" spans="1:73" x14ac:dyDescent="0.25">
      <c r="A84">
        <v>1263</v>
      </c>
      <c r="B84">
        <v>536.74674356681726</v>
      </c>
      <c r="C84">
        <v>1.4543490662044817E-3</v>
      </c>
      <c r="D84">
        <v>30</v>
      </c>
      <c r="E84">
        <v>601.5</v>
      </c>
      <c r="F84">
        <v>-661.5</v>
      </c>
      <c r="G84">
        <v>0</v>
      </c>
      <c r="H84">
        <v>0</v>
      </c>
      <c r="I84">
        <v>0</v>
      </c>
      <c r="J84">
        <v>9.5788064522958844E-4</v>
      </c>
      <c r="K84">
        <v>7.3498410951530454E-3</v>
      </c>
      <c r="L84">
        <v>1.5911496811272047E-2</v>
      </c>
      <c r="M84">
        <v>2.2935530561893538E-2</v>
      </c>
      <c r="N84">
        <v>4.0918607981239773E-2</v>
      </c>
      <c r="O84">
        <v>6.7105233071119763E-2</v>
      </c>
      <c r="P84">
        <v>7.509062523311337E-2</v>
      </c>
      <c r="Q84">
        <v>8.7848585243435015E-2</v>
      </c>
      <c r="R84">
        <v>9.180123404804276E-2</v>
      </c>
      <c r="S84">
        <v>9.180123404804276E-2</v>
      </c>
      <c r="T84">
        <v>9.180123404804276E-2</v>
      </c>
      <c r="U84">
        <v>9.180123404804276E-2</v>
      </c>
      <c r="V84">
        <v>9.180123404804276E-2</v>
      </c>
      <c r="W84">
        <v>9.180123404804276E-2</v>
      </c>
      <c r="X84">
        <v>9.180123404804276E-2</v>
      </c>
      <c r="Y84">
        <v>9.180123404804276E-2</v>
      </c>
      <c r="Z84">
        <v>9.180123404804276E-2</v>
      </c>
      <c r="AA84">
        <v>9.180123404804276E-2</v>
      </c>
      <c r="AB84">
        <v>9.180123404804276E-2</v>
      </c>
      <c r="AC84">
        <v>9.180123404804276E-2</v>
      </c>
      <c r="AD84">
        <v>9.180123404804276E-2</v>
      </c>
      <c r="AE84">
        <v>9.180123404804276E-2</v>
      </c>
      <c r="AF84">
        <v>9.180123404804276E-2</v>
      </c>
      <c r="AG84">
        <v>9.180123404804276E-2</v>
      </c>
      <c r="AH84">
        <v>9.180123404804276E-2</v>
      </c>
      <c r="AI84">
        <v>9.180123404804276E-2</v>
      </c>
      <c r="AJ84">
        <v>9.180123404804276E-2</v>
      </c>
      <c r="AK84">
        <v>9.180123404804276E-2</v>
      </c>
      <c r="AL84">
        <v>9.180123404804276E-2</v>
      </c>
      <c r="AM84">
        <v>9.180123404804276E-2</v>
      </c>
      <c r="AN84">
        <v>9.180123404804276E-2</v>
      </c>
      <c r="AO84">
        <v>9.180123404804276E-2</v>
      </c>
      <c r="AP84">
        <v>9.180123404804276E-2</v>
      </c>
      <c r="AQ84">
        <v>9.180123404804276E-2</v>
      </c>
      <c r="AR84">
        <v>9.180123404804276E-2</v>
      </c>
      <c r="AS84">
        <v>9.180123404804276E-2</v>
      </c>
      <c r="AT84">
        <v>9.180123404804276E-2</v>
      </c>
      <c r="AU84">
        <v>9.180123404804276E-2</v>
      </c>
      <c r="AV84">
        <v>9.180123404804276E-2</v>
      </c>
      <c r="AW84">
        <v>9.180123404804276E-2</v>
      </c>
      <c r="AX84">
        <v>9.180123404804276E-2</v>
      </c>
      <c r="AY84">
        <v>9.180123404804276E-2</v>
      </c>
      <c r="AZ84">
        <v>9.180123404804276E-2</v>
      </c>
      <c r="BA84">
        <v>9.180123404804276E-2</v>
      </c>
      <c r="BB84">
        <v>9.180123404804276E-2</v>
      </c>
      <c r="BC84">
        <v>9.180123404804276E-2</v>
      </c>
      <c r="BD84">
        <v>9.180123404804276E-2</v>
      </c>
      <c r="BE84">
        <v>9.180123404804276E-2</v>
      </c>
      <c r="BF84">
        <v>9.180123404804276E-2</v>
      </c>
      <c r="BG84">
        <v>9.180123404804276E-2</v>
      </c>
      <c r="BH84">
        <v>9.180123404804276E-2</v>
      </c>
      <c r="BI84">
        <v>9.0435859967119628E-2</v>
      </c>
      <c r="BJ84">
        <v>7.4779554690531699E-2</v>
      </c>
      <c r="BK84">
        <v>5.8005750010631567E-2</v>
      </c>
      <c r="BL84">
        <v>4.3776924054517219E-2</v>
      </c>
      <c r="BM84">
        <v>3.3221496390197884E-2</v>
      </c>
      <c r="BN84">
        <v>1.6051738798986658E-2</v>
      </c>
      <c r="BO84">
        <v>5.239252468005517E-3</v>
      </c>
      <c r="BP84">
        <v>0</v>
      </c>
      <c r="BQ84">
        <v>0</v>
      </c>
      <c r="BR84">
        <v>0</v>
      </c>
      <c r="BS84">
        <v>0</v>
      </c>
      <c r="BT84">
        <v>1.8784659024668748E-2</v>
      </c>
      <c r="BU84">
        <v>1.9417745162828015E-5</v>
      </c>
    </row>
    <row r="85" spans="1:73" x14ac:dyDescent="0.25">
      <c r="A85">
        <v>1263</v>
      </c>
      <c r="B85">
        <v>528.48818024960633</v>
      </c>
      <c r="C85">
        <v>1.4319719693845526E-3</v>
      </c>
      <c r="D85">
        <v>20</v>
      </c>
      <c r="E85">
        <v>611.5</v>
      </c>
      <c r="F85">
        <v>-651.5</v>
      </c>
      <c r="G85">
        <v>0</v>
      </c>
      <c r="H85">
        <v>0</v>
      </c>
      <c r="I85">
        <v>0</v>
      </c>
      <c r="J85">
        <v>9.5788064522958844E-4</v>
      </c>
      <c r="K85">
        <v>7.3498410951530454E-3</v>
      </c>
      <c r="L85">
        <v>1.5911496811272047E-2</v>
      </c>
      <c r="M85">
        <v>2.2935530561893538E-2</v>
      </c>
      <c r="N85">
        <v>4.0918607981239773E-2</v>
      </c>
      <c r="O85">
        <v>6.8537205040504312E-2</v>
      </c>
      <c r="P85">
        <v>7.6522597202497919E-2</v>
      </c>
      <c r="Q85">
        <v>8.9280557212819564E-2</v>
      </c>
      <c r="R85">
        <v>9.3233206017427309E-2</v>
      </c>
      <c r="S85">
        <v>9.3233206017427309E-2</v>
      </c>
      <c r="T85">
        <v>9.3233206017427309E-2</v>
      </c>
      <c r="U85">
        <v>9.3233206017427309E-2</v>
      </c>
      <c r="V85">
        <v>9.3233206017427309E-2</v>
      </c>
      <c r="W85">
        <v>9.3233206017427309E-2</v>
      </c>
      <c r="X85">
        <v>9.3233206017427309E-2</v>
      </c>
      <c r="Y85">
        <v>9.3233206017427309E-2</v>
      </c>
      <c r="Z85">
        <v>9.3233206017427309E-2</v>
      </c>
      <c r="AA85">
        <v>9.3233206017427309E-2</v>
      </c>
      <c r="AB85">
        <v>9.3233206017427309E-2</v>
      </c>
      <c r="AC85">
        <v>9.3233206017427309E-2</v>
      </c>
      <c r="AD85">
        <v>9.3233206017427309E-2</v>
      </c>
      <c r="AE85">
        <v>9.3233206017427309E-2</v>
      </c>
      <c r="AF85">
        <v>9.3233206017427309E-2</v>
      </c>
      <c r="AG85">
        <v>9.3233206017427309E-2</v>
      </c>
      <c r="AH85">
        <v>9.3233206017427309E-2</v>
      </c>
      <c r="AI85">
        <v>9.3233206017427309E-2</v>
      </c>
      <c r="AJ85">
        <v>9.3233206017427309E-2</v>
      </c>
      <c r="AK85">
        <v>9.3233206017427309E-2</v>
      </c>
      <c r="AL85">
        <v>9.3233206017427309E-2</v>
      </c>
      <c r="AM85">
        <v>9.3233206017427309E-2</v>
      </c>
      <c r="AN85">
        <v>9.3233206017427309E-2</v>
      </c>
      <c r="AO85">
        <v>9.3233206017427309E-2</v>
      </c>
      <c r="AP85">
        <v>9.3233206017427309E-2</v>
      </c>
      <c r="AQ85">
        <v>9.3233206017427309E-2</v>
      </c>
      <c r="AR85">
        <v>9.3233206017427309E-2</v>
      </c>
      <c r="AS85">
        <v>9.3233206017427309E-2</v>
      </c>
      <c r="AT85">
        <v>9.3233206017427309E-2</v>
      </c>
      <c r="AU85">
        <v>9.3233206017427309E-2</v>
      </c>
      <c r="AV85">
        <v>9.3233206017427309E-2</v>
      </c>
      <c r="AW85">
        <v>9.3233206017427309E-2</v>
      </c>
      <c r="AX85">
        <v>9.3233206017427309E-2</v>
      </c>
      <c r="AY85">
        <v>9.3233206017427309E-2</v>
      </c>
      <c r="AZ85">
        <v>9.3233206017427309E-2</v>
      </c>
      <c r="BA85">
        <v>9.3233206017427309E-2</v>
      </c>
      <c r="BB85">
        <v>9.3233206017427309E-2</v>
      </c>
      <c r="BC85">
        <v>9.3233206017427309E-2</v>
      </c>
      <c r="BD85">
        <v>9.3233206017427309E-2</v>
      </c>
      <c r="BE85">
        <v>9.3233206017427309E-2</v>
      </c>
      <c r="BF85">
        <v>9.3233206017427309E-2</v>
      </c>
      <c r="BG85">
        <v>9.3233206017427309E-2</v>
      </c>
      <c r="BH85">
        <v>9.3233206017427309E-2</v>
      </c>
      <c r="BI85">
        <v>9.1867831936504177E-2</v>
      </c>
      <c r="BJ85">
        <v>7.4779554690531699E-2</v>
      </c>
      <c r="BK85">
        <v>5.8005750010631567E-2</v>
      </c>
      <c r="BL85">
        <v>4.3776924054517219E-2</v>
      </c>
      <c r="BM85">
        <v>3.3221496390197884E-2</v>
      </c>
      <c r="BN85">
        <v>1.6051738798986658E-2</v>
      </c>
      <c r="BO85">
        <v>5.239252468005517E-3</v>
      </c>
      <c r="BP85">
        <v>0</v>
      </c>
      <c r="BQ85">
        <v>0</v>
      </c>
      <c r="BR85">
        <v>0</v>
      </c>
      <c r="BS85">
        <v>0</v>
      </c>
      <c r="BT85">
        <v>1.5249555011352167E-2</v>
      </c>
      <c r="BU85">
        <v>5.3041103892148556E-4</v>
      </c>
    </row>
    <row r="86" spans="1:73" x14ac:dyDescent="0.25">
      <c r="A86">
        <v>1263</v>
      </c>
      <c r="B86">
        <v>536.5993972896656</v>
      </c>
      <c r="C86">
        <v>1.4539498221975964E-3</v>
      </c>
      <c r="D86">
        <v>10</v>
      </c>
      <c r="E86">
        <v>621.5</v>
      </c>
      <c r="F86">
        <v>-641.5</v>
      </c>
      <c r="G86">
        <v>0</v>
      </c>
      <c r="H86">
        <v>0</v>
      </c>
      <c r="I86">
        <v>0</v>
      </c>
      <c r="J86">
        <v>9.5788064522958844E-4</v>
      </c>
      <c r="K86">
        <v>7.3498410951530454E-3</v>
      </c>
      <c r="L86">
        <v>1.5911496811272047E-2</v>
      </c>
      <c r="M86">
        <v>2.2935530561893538E-2</v>
      </c>
      <c r="N86">
        <v>4.0918607981239773E-2</v>
      </c>
      <c r="O86">
        <v>6.999115486270191E-2</v>
      </c>
      <c r="P86">
        <v>7.7976547024695517E-2</v>
      </c>
      <c r="Q86">
        <v>9.0734507035017162E-2</v>
      </c>
      <c r="R86">
        <v>9.4687155839624906E-2</v>
      </c>
      <c r="S86">
        <v>9.4687155839624906E-2</v>
      </c>
      <c r="T86">
        <v>9.4687155839624906E-2</v>
      </c>
      <c r="U86">
        <v>9.4687155839624906E-2</v>
      </c>
      <c r="V86">
        <v>9.4687155839624906E-2</v>
      </c>
      <c r="W86">
        <v>9.4687155839624906E-2</v>
      </c>
      <c r="X86">
        <v>9.4687155839624906E-2</v>
      </c>
      <c r="Y86">
        <v>9.4687155839624906E-2</v>
      </c>
      <c r="Z86">
        <v>9.4687155839624906E-2</v>
      </c>
      <c r="AA86">
        <v>9.4687155839624906E-2</v>
      </c>
      <c r="AB86">
        <v>9.4687155839624906E-2</v>
      </c>
      <c r="AC86">
        <v>9.4687155839624906E-2</v>
      </c>
      <c r="AD86">
        <v>9.4687155839624906E-2</v>
      </c>
      <c r="AE86">
        <v>9.4687155839624906E-2</v>
      </c>
      <c r="AF86">
        <v>9.4687155839624906E-2</v>
      </c>
      <c r="AG86">
        <v>9.4687155839624906E-2</v>
      </c>
      <c r="AH86">
        <v>9.4687155839624906E-2</v>
      </c>
      <c r="AI86">
        <v>9.4687155839624906E-2</v>
      </c>
      <c r="AJ86">
        <v>9.4687155839624906E-2</v>
      </c>
      <c r="AK86">
        <v>9.4687155839624906E-2</v>
      </c>
      <c r="AL86">
        <v>9.4687155839624906E-2</v>
      </c>
      <c r="AM86">
        <v>9.4687155839624906E-2</v>
      </c>
      <c r="AN86">
        <v>9.4687155839624906E-2</v>
      </c>
      <c r="AO86">
        <v>9.4687155839624906E-2</v>
      </c>
      <c r="AP86">
        <v>9.4687155839624906E-2</v>
      </c>
      <c r="AQ86">
        <v>9.4687155839624906E-2</v>
      </c>
      <c r="AR86">
        <v>9.4687155839624906E-2</v>
      </c>
      <c r="AS86">
        <v>9.4687155839624906E-2</v>
      </c>
      <c r="AT86">
        <v>9.4687155839624906E-2</v>
      </c>
      <c r="AU86">
        <v>9.4687155839624906E-2</v>
      </c>
      <c r="AV86">
        <v>9.4687155839624906E-2</v>
      </c>
      <c r="AW86">
        <v>9.4687155839624906E-2</v>
      </c>
      <c r="AX86">
        <v>9.4687155839624906E-2</v>
      </c>
      <c r="AY86">
        <v>9.4687155839624906E-2</v>
      </c>
      <c r="AZ86">
        <v>9.4687155839624906E-2</v>
      </c>
      <c r="BA86">
        <v>9.4687155839624906E-2</v>
      </c>
      <c r="BB86">
        <v>9.4687155839624906E-2</v>
      </c>
      <c r="BC86">
        <v>9.4687155839624906E-2</v>
      </c>
      <c r="BD86">
        <v>9.4687155839624906E-2</v>
      </c>
      <c r="BE86">
        <v>9.4687155839624906E-2</v>
      </c>
      <c r="BF86">
        <v>9.4687155839624906E-2</v>
      </c>
      <c r="BG86">
        <v>9.4687155839624906E-2</v>
      </c>
      <c r="BH86">
        <v>9.4687155839624906E-2</v>
      </c>
      <c r="BI86">
        <v>9.3321781758701775E-2</v>
      </c>
      <c r="BJ86">
        <v>7.6233504512729297E-2</v>
      </c>
      <c r="BK86">
        <v>5.8005750010631567E-2</v>
      </c>
      <c r="BL86">
        <v>4.3776924054517219E-2</v>
      </c>
      <c r="BM86">
        <v>3.3221496390197884E-2</v>
      </c>
      <c r="BN86">
        <v>1.6051738798986658E-2</v>
      </c>
      <c r="BO86">
        <v>5.239252468005517E-3</v>
      </c>
      <c r="BP86">
        <v>0</v>
      </c>
      <c r="BQ86">
        <v>0</v>
      </c>
      <c r="BR86">
        <v>0</v>
      </c>
      <c r="BS86">
        <v>0</v>
      </c>
      <c r="BT86">
        <v>1.0474869378746754E-2</v>
      </c>
      <c r="BU86">
        <v>1.0414043326801431E-3</v>
      </c>
    </row>
    <row r="87" spans="1:73" x14ac:dyDescent="0.25">
      <c r="A87">
        <v>1263</v>
      </c>
      <c r="B87">
        <v>514.18333608631065</v>
      </c>
      <c r="C87">
        <v>1.3932120942657205E-3</v>
      </c>
      <c r="D87">
        <v>0</v>
      </c>
      <c r="E87">
        <v>631.5</v>
      </c>
      <c r="F87">
        <v>-631.5</v>
      </c>
      <c r="G87">
        <v>0</v>
      </c>
      <c r="H87">
        <v>0</v>
      </c>
      <c r="I87">
        <v>0</v>
      </c>
      <c r="J87">
        <v>9.5788064522958844E-4</v>
      </c>
      <c r="K87">
        <v>7.3498410951530454E-3</v>
      </c>
      <c r="L87">
        <v>1.5911496811272047E-2</v>
      </c>
      <c r="M87">
        <v>2.2935530561893538E-2</v>
      </c>
      <c r="N87">
        <v>4.0918607981239773E-2</v>
      </c>
      <c r="O87">
        <v>6.999115486270191E-2</v>
      </c>
      <c r="P87">
        <v>7.9369759118961242E-2</v>
      </c>
      <c r="Q87">
        <v>9.2127719129282887E-2</v>
      </c>
      <c r="R87">
        <v>9.6080367933890631E-2</v>
      </c>
      <c r="S87">
        <v>9.6080367933890631E-2</v>
      </c>
      <c r="T87">
        <v>9.6080367933890631E-2</v>
      </c>
      <c r="U87">
        <v>9.6080367933890631E-2</v>
      </c>
      <c r="V87">
        <v>9.6080367933890631E-2</v>
      </c>
      <c r="W87">
        <v>9.6080367933890631E-2</v>
      </c>
      <c r="X87">
        <v>9.6080367933890631E-2</v>
      </c>
      <c r="Y87">
        <v>9.6080367933890631E-2</v>
      </c>
      <c r="Z87">
        <v>9.6080367933890631E-2</v>
      </c>
      <c r="AA87">
        <v>9.6080367933890631E-2</v>
      </c>
      <c r="AB87">
        <v>9.6080367933890631E-2</v>
      </c>
      <c r="AC87">
        <v>9.6080367933890631E-2</v>
      </c>
      <c r="AD87">
        <v>9.6080367933890631E-2</v>
      </c>
      <c r="AE87">
        <v>9.6080367933890631E-2</v>
      </c>
      <c r="AF87">
        <v>9.6080367933890631E-2</v>
      </c>
      <c r="AG87">
        <v>9.6080367933890631E-2</v>
      </c>
      <c r="AH87">
        <v>9.6080367933890631E-2</v>
      </c>
      <c r="AI87">
        <v>9.6080367933890631E-2</v>
      </c>
      <c r="AJ87">
        <v>9.6080367933890631E-2</v>
      </c>
      <c r="AK87">
        <v>9.6080367933890631E-2</v>
      </c>
      <c r="AL87">
        <v>9.6080367933890631E-2</v>
      </c>
      <c r="AM87">
        <v>9.6080367933890631E-2</v>
      </c>
      <c r="AN87">
        <v>9.6080367933890631E-2</v>
      </c>
      <c r="AO87">
        <v>9.6080367933890631E-2</v>
      </c>
      <c r="AP87">
        <v>9.6080367933890631E-2</v>
      </c>
      <c r="AQ87">
        <v>9.6080367933890631E-2</v>
      </c>
      <c r="AR87">
        <v>9.6080367933890631E-2</v>
      </c>
      <c r="AS87">
        <v>9.6080367933890631E-2</v>
      </c>
      <c r="AT87">
        <v>9.6080367933890631E-2</v>
      </c>
      <c r="AU87">
        <v>9.6080367933890631E-2</v>
      </c>
      <c r="AV87">
        <v>9.6080367933890631E-2</v>
      </c>
      <c r="AW87">
        <v>9.6080367933890631E-2</v>
      </c>
      <c r="AX87">
        <v>9.6080367933890631E-2</v>
      </c>
      <c r="AY87">
        <v>9.6080367933890631E-2</v>
      </c>
      <c r="AZ87">
        <v>9.6080367933890631E-2</v>
      </c>
      <c r="BA87">
        <v>9.6080367933890631E-2</v>
      </c>
      <c r="BB87">
        <v>9.6080367933890631E-2</v>
      </c>
      <c r="BC87">
        <v>9.6080367933890631E-2</v>
      </c>
      <c r="BD87">
        <v>9.6080367933890631E-2</v>
      </c>
      <c r="BE87">
        <v>9.6080367933890631E-2</v>
      </c>
      <c r="BF87">
        <v>9.6080367933890631E-2</v>
      </c>
      <c r="BG87">
        <v>9.6080367933890631E-2</v>
      </c>
      <c r="BH87">
        <v>9.6080367933890631E-2</v>
      </c>
      <c r="BI87">
        <v>9.47149938529675E-2</v>
      </c>
      <c r="BJ87">
        <v>7.7626716606995022E-2</v>
      </c>
      <c r="BK87">
        <v>5.8005750010631567E-2</v>
      </c>
      <c r="BL87">
        <v>4.3776924054517219E-2</v>
      </c>
      <c r="BM87">
        <v>3.3221496390197884E-2</v>
      </c>
      <c r="BN87">
        <v>1.6051738798986658E-2</v>
      </c>
      <c r="BO87">
        <v>5.239252468005517E-3</v>
      </c>
      <c r="BP87">
        <v>0</v>
      </c>
      <c r="BQ87">
        <v>0</v>
      </c>
      <c r="BR87">
        <v>0</v>
      </c>
      <c r="BS87">
        <v>0</v>
      </c>
      <c r="BT87">
        <v>5.7001837461413546E-3</v>
      </c>
      <c r="BU87">
        <v>3.706058763567624E-3</v>
      </c>
    </row>
    <row r="88" spans="1:73" x14ac:dyDescent="0.25">
      <c r="A88">
        <v>1263</v>
      </c>
      <c r="B88">
        <v>542.10938647996295</v>
      </c>
      <c r="C88">
        <v>1.4688794845192613E-3</v>
      </c>
      <c r="D88">
        <v>-10</v>
      </c>
      <c r="E88">
        <v>641.5</v>
      </c>
      <c r="F88">
        <v>-621.5</v>
      </c>
      <c r="G88">
        <v>0</v>
      </c>
      <c r="H88">
        <v>0</v>
      </c>
      <c r="I88">
        <v>0</v>
      </c>
      <c r="J88">
        <v>9.5788064522958844E-4</v>
      </c>
      <c r="K88">
        <v>7.3498410951530454E-3</v>
      </c>
      <c r="L88">
        <v>1.5911496811272047E-2</v>
      </c>
      <c r="M88">
        <v>2.2935530561893538E-2</v>
      </c>
      <c r="N88">
        <v>4.0918607981239773E-2</v>
      </c>
      <c r="O88">
        <v>6.999115486270191E-2</v>
      </c>
      <c r="P88">
        <v>8.0838638603480506E-2</v>
      </c>
      <c r="Q88">
        <v>9.3596598613802151E-2</v>
      </c>
      <c r="R88">
        <v>9.7549247418409896E-2</v>
      </c>
      <c r="S88">
        <v>9.7549247418409896E-2</v>
      </c>
      <c r="T88">
        <v>9.7549247418409896E-2</v>
      </c>
      <c r="U88">
        <v>9.7549247418409896E-2</v>
      </c>
      <c r="V88">
        <v>9.7549247418409896E-2</v>
      </c>
      <c r="W88">
        <v>9.7549247418409896E-2</v>
      </c>
      <c r="X88">
        <v>9.7549247418409896E-2</v>
      </c>
      <c r="Y88">
        <v>9.7549247418409896E-2</v>
      </c>
      <c r="Z88">
        <v>9.7549247418409896E-2</v>
      </c>
      <c r="AA88">
        <v>9.7549247418409896E-2</v>
      </c>
      <c r="AB88">
        <v>9.7549247418409896E-2</v>
      </c>
      <c r="AC88">
        <v>9.7549247418409896E-2</v>
      </c>
      <c r="AD88">
        <v>9.7549247418409896E-2</v>
      </c>
      <c r="AE88">
        <v>9.7549247418409896E-2</v>
      </c>
      <c r="AF88">
        <v>9.7549247418409896E-2</v>
      </c>
      <c r="AG88">
        <v>9.7549247418409896E-2</v>
      </c>
      <c r="AH88">
        <v>9.7549247418409896E-2</v>
      </c>
      <c r="AI88">
        <v>9.7549247418409896E-2</v>
      </c>
      <c r="AJ88">
        <v>9.7549247418409896E-2</v>
      </c>
      <c r="AK88">
        <v>9.7549247418409896E-2</v>
      </c>
      <c r="AL88">
        <v>9.7549247418409896E-2</v>
      </c>
      <c r="AM88">
        <v>9.7549247418409896E-2</v>
      </c>
      <c r="AN88">
        <v>9.7549247418409896E-2</v>
      </c>
      <c r="AO88">
        <v>9.7549247418409896E-2</v>
      </c>
      <c r="AP88">
        <v>9.7549247418409896E-2</v>
      </c>
      <c r="AQ88">
        <v>9.7549247418409896E-2</v>
      </c>
      <c r="AR88">
        <v>9.7549247418409896E-2</v>
      </c>
      <c r="AS88">
        <v>9.7549247418409896E-2</v>
      </c>
      <c r="AT88">
        <v>9.7549247418409896E-2</v>
      </c>
      <c r="AU88">
        <v>9.7549247418409896E-2</v>
      </c>
      <c r="AV88">
        <v>9.7549247418409896E-2</v>
      </c>
      <c r="AW88">
        <v>9.7549247418409896E-2</v>
      </c>
      <c r="AX88">
        <v>9.7549247418409896E-2</v>
      </c>
      <c r="AY88">
        <v>9.7549247418409896E-2</v>
      </c>
      <c r="AZ88">
        <v>9.7549247418409896E-2</v>
      </c>
      <c r="BA88">
        <v>9.7549247418409896E-2</v>
      </c>
      <c r="BB88">
        <v>9.7549247418409896E-2</v>
      </c>
      <c r="BC88">
        <v>9.7549247418409896E-2</v>
      </c>
      <c r="BD88">
        <v>9.7549247418409896E-2</v>
      </c>
      <c r="BE88">
        <v>9.7549247418409896E-2</v>
      </c>
      <c r="BF88">
        <v>9.7549247418409896E-2</v>
      </c>
      <c r="BG88">
        <v>9.7549247418409896E-2</v>
      </c>
      <c r="BH88">
        <v>9.7549247418409896E-2</v>
      </c>
      <c r="BI88">
        <v>9.6183873337486764E-2</v>
      </c>
      <c r="BJ88">
        <v>7.9095596091514286E-2</v>
      </c>
      <c r="BK88">
        <v>5.9474629495150831E-2</v>
      </c>
      <c r="BL88">
        <v>4.3776924054517219E-2</v>
      </c>
      <c r="BM88">
        <v>3.3221496390197884E-2</v>
      </c>
      <c r="BN88">
        <v>1.6051738798986658E-2</v>
      </c>
      <c r="BO88">
        <v>5.239252468005517E-3</v>
      </c>
      <c r="BP88">
        <v>0</v>
      </c>
      <c r="BQ88">
        <v>0</v>
      </c>
      <c r="BR88">
        <v>0</v>
      </c>
      <c r="BS88">
        <v>0</v>
      </c>
      <c r="BT88">
        <v>3.0147822843527711E-3</v>
      </c>
      <c r="BU88">
        <v>1.0101372104126177E-2</v>
      </c>
    </row>
    <row r="89" spans="1:73" x14ac:dyDescent="0.25">
      <c r="A89">
        <v>1263</v>
      </c>
      <c r="B89">
        <v>530.63398728974914</v>
      </c>
      <c r="C89">
        <v>1.4377861685436356E-3</v>
      </c>
      <c r="D89">
        <v>-20</v>
      </c>
      <c r="E89">
        <v>651.5</v>
      </c>
      <c r="F89">
        <v>-611.5</v>
      </c>
      <c r="G89">
        <v>0</v>
      </c>
      <c r="H89">
        <v>0</v>
      </c>
      <c r="I89">
        <v>0</v>
      </c>
      <c r="J89">
        <v>9.5788064522958844E-4</v>
      </c>
      <c r="K89">
        <v>7.3498410951530454E-3</v>
      </c>
      <c r="L89">
        <v>1.5911496811272047E-2</v>
      </c>
      <c r="M89">
        <v>2.2935530561893538E-2</v>
      </c>
      <c r="N89">
        <v>4.0918607981239773E-2</v>
      </c>
      <c r="O89">
        <v>6.999115486270191E-2</v>
      </c>
      <c r="P89">
        <v>8.0838638603480506E-2</v>
      </c>
      <c r="Q89">
        <v>9.5034384782345785E-2</v>
      </c>
      <c r="R89">
        <v>9.8987033586953529E-2</v>
      </c>
      <c r="S89">
        <v>9.8987033586953529E-2</v>
      </c>
      <c r="T89">
        <v>9.8987033586953529E-2</v>
      </c>
      <c r="U89">
        <v>9.8987033586953529E-2</v>
      </c>
      <c r="V89">
        <v>9.8987033586953529E-2</v>
      </c>
      <c r="W89">
        <v>9.8987033586953529E-2</v>
      </c>
      <c r="X89">
        <v>9.8987033586953529E-2</v>
      </c>
      <c r="Y89">
        <v>9.8987033586953529E-2</v>
      </c>
      <c r="Z89">
        <v>9.8987033586953529E-2</v>
      </c>
      <c r="AA89">
        <v>9.8987033586953529E-2</v>
      </c>
      <c r="AB89">
        <v>9.8987033586953529E-2</v>
      </c>
      <c r="AC89">
        <v>9.8987033586953529E-2</v>
      </c>
      <c r="AD89">
        <v>9.8987033586953529E-2</v>
      </c>
      <c r="AE89">
        <v>9.8987033586953529E-2</v>
      </c>
      <c r="AF89">
        <v>9.8987033586953529E-2</v>
      </c>
      <c r="AG89">
        <v>9.8987033586953529E-2</v>
      </c>
      <c r="AH89">
        <v>9.8987033586953529E-2</v>
      </c>
      <c r="AI89">
        <v>9.8987033586953529E-2</v>
      </c>
      <c r="AJ89">
        <v>9.8987033586953529E-2</v>
      </c>
      <c r="AK89">
        <v>9.8987033586953529E-2</v>
      </c>
      <c r="AL89">
        <v>9.8987033586953529E-2</v>
      </c>
      <c r="AM89">
        <v>9.8987033586953529E-2</v>
      </c>
      <c r="AN89">
        <v>9.8987033586953529E-2</v>
      </c>
      <c r="AO89">
        <v>9.8987033586953529E-2</v>
      </c>
      <c r="AP89">
        <v>9.8987033586953529E-2</v>
      </c>
      <c r="AQ89">
        <v>9.8987033586953529E-2</v>
      </c>
      <c r="AR89">
        <v>9.8987033586953529E-2</v>
      </c>
      <c r="AS89">
        <v>9.8987033586953529E-2</v>
      </c>
      <c r="AT89">
        <v>9.8987033586953529E-2</v>
      </c>
      <c r="AU89">
        <v>9.8987033586953529E-2</v>
      </c>
      <c r="AV89">
        <v>9.8987033586953529E-2</v>
      </c>
      <c r="AW89">
        <v>9.8987033586953529E-2</v>
      </c>
      <c r="AX89">
        <v>9.8987033586953529E-2</v>
      </c>
      <c r="AY89">
        <v>9.8987033586953529E-2</v>
      </c>
      <c r="AZ89">
        <v>9.8987033586953529E-2</v>
      </c>
      <c r="BA89">
        <v>9.8987033586953529E-2</v>
      </c>
      <c r="BB89">
        <v>9.8987033586953529E-2</v>
      </c>
      <c r="BC89">
        <v>9.8987033586953529E-2</v>
      </c>
      <c r="BD89">
        <v>9.8987033586953529E-2</v>
      </c>
      <c r="BE89">
        <v>9.8987033586953529E-2</v>
      </c>
      <c r="BF89">
        <v>9.8987033586953529E-2</v>
      </c>
      <c r="BG89">
        <v>9.8987033586953529E-2</v>
      </c>
      <c r="BH89">
        <v>9.8987033586953529E-2</v>
      </c>
      <c r="BI89">
        <v>9.7621659506030398E-2</v>
      </c>
      <c r="BJ89">
        <v>8.053338226005792E-2</v>
      </c>
      <c r="BK89">
        <v>6.0912415663694465E-2</v>
      </c>
      <c r="BL89">
        <v>4.3776924054517219E-2</v>
      </c>
      <c r="BM89">
        <v>3.3221496390197884E-2</v>
      </c>
      <c r="BN89">
        <v>1.6051738798986658E-2</v>
      </c>
      <c r="BO89">
        <v>5.239252468005517E-3</v>
      </c>
      <c r="BP89">
        <v>0</v>
      </c>
      <c r="BQ89">
        <v>0</v>
      </c>
      <c r="BR89">
        <v>0</v>
      </c>
      <c r="BS89">
        <v>0</v>
      </c>
      <c r="BT89">
        <v>1.5354975520893988E-3</v>
      </c>
      <c r="BU89">
        <v>1.6496685444684744E-2</v>
      </c>
    </row>
    <row r="90" spans="1:73" x14ac:dyDescent="0.25">
      <c r="A90">
        <v>1263</v>
      </c>
      <c r="B90">
        <v>534.72132511680172</v>
      </c>
      <c r="C90">
        <v>1.4488610675034953E-3</v>
      </c>
      <c r="D90">
        <v>-30</v>
      </c>
      <c r="E90">
        <v>661.5</v>
      </c>
      <c r="F90">
        <v>-601.5</v>
      </c>
      <c r="G90">
        <v>0</v>
      </c>
      <c r="H90">
        <v>0</v>
      </c>
      <c r="I90">
        <v>0</v>
      </c>
      <c r="J90">
        <v>9.5788064522958844E-4</v>
      </c>
      <c r="K90">
        <v>7.3498410951530454E-3</v>
      </c>
      <c r="L90">
        <v>1.5911496811272047E-2</v>
      </c>
      <c r="M90">
        <v>2.2935530561893538E-2</v>
      </c>
      <c r="N90">
        <v>4.0918607981239773E-2</v>
      </c>
      <c r="O90">
        <v>6.999115486270191E-2</v>
      </c>
      <c r="P90">
        <v>8.0838638603480506E-2</v>
      </c>
      <c r="Q90">
        <v>9.6483245849849283E-2</v>
      </c>
      <c r="R90">
        <v>0.10043589465445703</v>
      </c>
      <c r="S90">
        <v>0.10043589465445703</v>
      </c>
      <c r="T90">
        <v>0.10043589465445703</v>
      </c>
      <c r="U90">
        <v>0.10043589465445703</v>
      </c>
      <c r="V90">
        <v>0.10043589465445703</v>
      </c>
      <c r="W90">
        <v>0.10043589465445703</v>
      </c>
      <c r="X90">
        <v>0.10043589465445703</v>
      </c>
      <c r="Y90">
        <v>0.10043589465445703</v>
      </c>
      <c r="Z90">
        <v>0.10043589465445703</v>
      </c>
      <c r="AA90">
        <v>0.10043589465445703</v>
      </c>
      <c r="AB90">
        <v>0.10043589465445703</v>
      </c>
      <c r="AC90">
        <v>0.10043589465445703</v>
      </c>
      <c r="AD90">
        <v>0.10043589465445703</v>
      </c>
      <c r="AE90">
        <v>0.10043589465445703</v>
      </c>
      <c r="AF90">
        <v>0.10043589465445703</v>
      </c>
      <c r="AG90">
        <v>0.10043589465445703</v>
      </c>
      <c r="AH90">
        <v>0.10043589465445703</v>
      </c>
      <c r="AI90">
        <v>0.10043589465445703</v>
      </c>
      <c r="AJ90">
        <v>0.10043589465445703</v>
      </c>
      <c r="AK90">
        <v>0.10043589465445703</v>
      </c>
      <c r="AL90">
        <v>0.10043589465445703</v>
      </c>
      <c r="AM90">
        <v>0.10043589465445703</v>
      </c>
      <c r="AN90">
        <v>0.10043589465445703</v>
      </c>
      <c r="AO90">
        <v>0.10043589465445703</v>
      </c>
      <c r="AP90">
        <v>0.10043589465445703</v>
      </c>
      <c r="AQ90">
        <v>0.10043589465445703</v>
      </c>
      <c r="AR90">
        <v>0.10043589465445703</v>
      </c>
      <c r="AS90">
        <v>0.10043589465445703</v>
      </c>
      <c r="AT90">
        <v>0.10043589465445703</v>
      </c>
      <c r="AU90">
        <v>0.10043589465445703</v>
      </c>
      <c r="AV90">
        <v>0.10043589465445703</v>
      </c>
      <c r="AW90">
        <v>0.10043589465445703</v>
      </c>
      <c r="AX90">
        <v>0.10043589465445703</v>
      </c>
      <c r="AY90">
        <v>0.10043589465445703</v>
      </c>
      <c r="AZ90">
        <v>0.10043589465445703</v>
      </c>
      <c r="BA90">
        <v>0.10043589465445703</v>
      </c>
      <c r="BB90">
        <v>0.10043589465445703</v>
      </c>
      <c r="BC90">
        <v>0.10043589465445703</v>
      </c>
      <c r="BD90">
        <v>0.10043589465445703</v>
      </c>
      <c r="BE90">
        <v>0.10043589465445703</v>
      </c>
      <c r="BF90">
        <v>0.10043589465445703</v>
      </c>
      <c r="BG90">
        <v>0.10043589465445703</v>
      </c>
      <c r="BH90">
        <v>0.10043589465445703</v>
      </c>
      <c r="BI90">
        <v>9.9070520573533896E-2</v>
      </c>
      <c r="BJ90">
        <v>8.1982243327561419E-2</v>
      </c>
      <c r="BK90">
        <v>6.2361276731197963E-2</v>
      </c>
      <c r="BL90">
        <v>4.3776924054517219E-2</v>
      </c>
      <c r="BM90">
        <v>3.3221496390197884E-2</v>
      </c>
      <c r="BN90">
        <v>1.6051738798986658E-2</v>
      </c>
      <c r="BO90">
        <v>5.239252468005517E-3</v>
      </c>
      <c r="BP90">
        <v>0</v>
      </c>
      <c r="BQ90">
        <v>0</v>
      </c>
      <c r="BR90">
        <v>0</v>
      </c>
      <c r="BS90">
        <v>0</v>
      </c>
      <c r="BT90">
        <v>5.6212819826026439E-5</v>
      </c>
      <c r="BU90">
        <v>2.3549815555142739E-2</v>
      </c>
    </row>
    <row r="91" spans="1:73" x14ac:dyDescent="0.25">
      <c r="A91">
        <v>1263</v>
      </c>
      <c r="B91">
        <v>540.91769125598876</v>
      </c>
      <c r="C91">
        <v>1.465650511345302E-3</v>
      </c>
      <c r="D91">
        <v>-40</v>
      </c>
      <c r="E91">
        <v>671.5</v>
      </c>
      <c r="F91">
        <v>-591.5</v>
      </c>
      <c r="G91">
        <v>0</v>
      </c>
      <c r="H91">
        <v>0</v>
      </c>
      <c r="I91">
        <v>0</v>
      </c>
      <c r="J91">
        <v>9.5788064522958844E-4</v>
      </c>
      <c r="K91">
        <v>7.3498410951530454E-3</v>
      </c>
      <c r="L91">
        <v>1.5911496811272047E-2</v>
      </c>
      <c r="M91">
        <v>2.2935530561893538E-2</v>
      </c>
      <c r="N91">
        <v>4.0918607981239773E-2</v>
      </c>
      <c r="O91">
        <v>6.999115486270191E-2</v>
      </c>
      <c r="P91">
        <v>8.0838638603480506E-2</v>
      </c>
      <c r="Q91">
        <v>9.7948896361194582E-2</v>
      </c>
      <c r="R91">
        <v>0.10190154516580233</v>
      </c>
      <c r="S91">
        <v>0.10190154516580233</v>
      </c>
      <c r="T91">
        <v>0.10190154516580233</v>
      </c>
      <c r="U91">
        <v>0.10190154516580233</v>
      </c>
      <c r="V91">
        <v>0.10190154516580233</v>
      </c>
      <c r="W91">
        <v>0.10190154516580233</v>
      </c>
      <c r="X91">
        <v>0.10190154516580233</v>
      </c>
      <c r="Y91">
        <v>0.10190154516580233</v>
      </c>
      <c r="Z91">
        <v>0.10190154516580233</v>
      </c>
      <c r="AA91">
        <v>0.10190154516580233</v>
      </c>
      <c r="AB91">
        <v>0.10190154516580233</v>
      </c>
      <c r="AC91">
        <v>0.10190154516580233</v>
      </c>
      <c r="AD91">
        <v>0.10190154516580233</v>
      </c>
      <c r="AE91">
        <v>0.10190154516580233</v>
      </c>
      <c r="AF91">
        <v>0.10190154516580233</v>
      </c>
      <c r="AG91">
        <v>0.10190154516580233</v>
      </c>
      <c r="AH91">
        <v>0.10190154516580233</v>
      </c>
      <c r="AI91">
        <v>0.10190154516580233</v>
      </c>
      <c r="AJ91">
        <v>0.10190154516580233</v>
      </c>
      <c r="AK91">
        <v>0.10190154516580233</v>
      </c>
      <c r="AL91">
        <v>0.10190154516580233</v>
      </c>
      <c r="AM91">
        <v>0.10190154516580233</v>
      </c>
      <c r="AN91">
        <v>0.10190154516580233</v>
      </c>
      <c r="AO91">
        <v>0.10190154516580233</v>
      </c>
      <c r="AP91">
        <v>0.10190154516580233</v>
      </c>
      <c r="AQ91">
        <v>0.10190154516580233</v>
      </c>
      <c r="AR91">
        <v>0.10190154516580233</v>
      </c>
      <c r="AS91">
        <v>0.10190154516580233</v>
      </c>
      <c r="AT91">
        <v>0.10190154516580233</v>
      </c>
      <c r="AU91">
        <v>0.10190154516580233</v>
      </c>
      <c r="AV91">
        <v>0.10190154516580233</v>
      </c>
      <c r="AW91">
        <v>0.10190154516580233</v>
      </c>
      <c r="AX91">
        <v>0.10190154516580233</v>
      </c>
      <c r="AY91">
        <v>0.10190154516580233</v>
      </c>
      <c r="AZ91">
        <v>0.10190154516580233</v>
      </c>
      <c r="BA91">
        <v>0.10190154516580233</v>
      </c>
      <c r="BB91">
        <v>0.10190154516580233</v>
      </c>
      <c r="BC91">
        <v>0.10190154516580233</v>
      </c>
      <c r="BD91">
        <v>0.10190154516580233</v>
      </c>
      <c r="BE91">
        <v>0.10190154516580233</v>
      </c>
      <c r="BF91">
        <v>0.10190154516580233</v>
      </c>
      <c r="BG91">
        <v>0.10190154516580233</v>
      </c>
      <c r="BH91">
        <v>0.10190154516580233</v>
      </c>
      <c r="BI91">
        <v>0.10053617108487919</v>
      </c>
      <c r="BJ91">
        <v>8.3447893838906717E-2</v>
      </c>
      <c r="BK91">
        <v>6.3826927242543269E-2</v>
      </c>
      <c r="BL91">
        <v>4.5242574565862524E-2</v>
      </c>
      <c r="BM91">
        <v>3.3221496390197884E-2</v>
      </c>
      <c r="BN91">
        <v>1.6051738798986658E-2</v>
      </c>
      <c r="BO91">
        <v>5.239252468005517E-3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3.0892991676536252E-2</v>
      </c>
    </row>
    <row r="92" spans="1:73" x14ac:dyDescent="0.25">
      <c r="A92">
        <v>1263</v>
      </c>
      <c r="B92">
        <v>531.48374947309253</v>
      </c>
      <c r="C92">
        <v>1.4400886526344172E-3</v>
      </c>
      <c r="D92">
        <v>-30</v>
      </c>
      <c r="E92">
        <v>661.5</v>
      </c>
      <c r="F92">
        <v>-601.5</v>
      </c>
      <c r="G92">
        <v>0</v>
      </c>
      <c r="H92">
        <v>0</v>
      </c>
      <c r="I92">
        <v>0</v>
      </c>
      <c r="J92">
        <v>9.5788064522958844E-4</v>
      </c>
      <c r="K92">
        <v>7.3498410951530454E-3</v>
      </c>
      <c r="L92">
        <v>1.5911496811272047E-2</v>
      </c>
      <c r="M92">
        <v>2.2935530561893538E-2</v>
      </c>
      <c r="N92">
        <v>4.0918607981239773E-2</v>
      </c>
      <c r="O92">
        <v>6.999115486270191E-2</v>
      </c>
      <c r="P92">
        <v>8.0838638603480506E-2</v>
      </c>
      <c r="Q92">
        <v>9.9388985013828993E-2</v>
      </c>
      <c r="R92">
        <v>0.10334163381843674</v>
      </c>
      <c r="S92">
        <v>0.10334163381843674</v>
      </c>
      <c r="T92">
        <v>0.10334163381843674</v>
      </c>
      <c r="U92">
        <v>0.10334163381843674</v>
      </c>
      <c r="V92">
        <v>0.10334163381843674</v>
      </c>
      <c r="W92">
        <v>0.10334163381843674</v>
      </c>
      <c r="X92">
        <v>0.10334163381843674</v>
      </c>
      <c r="Y92">
        <v>0.10334163381843674</v>
      </c>
      <c r="Z92">
        <v>0.10334163381843674</v>
      </c>
      <c r="AA92">
        <v>0.10334163381843674</v>
      </c>
      <c r="AB92">
        <v>0.10334163381843674</v>
      </c>
      <c r="AC92">
        <v>0.10334163381843674</v>
      </c>
      <c r="AD92">
        <v>0.10334163381843674</v>
      </c>
      <c r="AE92">
        <v>0.10334163381843674</v>
      </c>
      <c r="AF92">
        <v>0.10334163381843674</v>
      </c>
      <c r="AG92">
        <v>0.10334163381843674</v>
      </c>
      <c r="AH92">
        <v>0.10334163381843674</v>
      </c>
      <c r="AI92">
        <v>0.10334163381843674</v>
      </c>
      <c r="AJ92">
        <v>0.10334163381843674</v>
      </c>
      <c r="AK92">
        <v>0.10334163381843674</v>
      </c>
      <c r="AL92">
        <v>0.10334163381843674</v>
      </c>
      <c r="AM92">
        <v>0.10334163381843674</v>
      </c>
      <c r="AN92">
        <v>0.10334163381843674</v>
      </c>
      <c r="AO92">
        <v>0.10334163381843674</v>
      </c>
      <c r="AP92">
        <v>0.10334163381843674</v>
      </c>
      <c r="AQ92">
        <v>0.10334163381843674</v>
      </c>
      <c r="AR92">
        <v>0.10334163381843674</v>
      </c>
      <c r="AS92">
        <v>0.10334163381843674</v>
      </c>
      <c r="AT92">
        <v>0.10334163381843674</v>
      </c>
      <c r="AU92">
        <v>0.10334163381843674</v>
      </c>
      <c r="AV92">
        <v>0.10334163381843674</v>
      </c>
      <c r="AW92">
        <v>0.10334163381843674</v>
      </c>
      <c r="AX92">
        <v>0.10334163381843674</v>
      </c>
      <c r="AY92">
        <v>0.10334163381843674</v>
      </c>
      <c r="AZ92">
        <v>0.10334163381843674</v>
      </c>
      <c r="BA92">
        <v>0.10334163381843674</v>
      </c>
      <c r="BB92">
        <v>0.10334163381843674</v>
      </c>
      <c r="BC92">
        <v>0.10334163381843674</v>
      </c>
      <c r="BD92">
        <v>0.10334163381843674</v>
      </c>
      <c r="BE92">
        <v>0.10334163381843674</v>
      </c>
      <c r="BF92">
        <v>0.10334163381843674</v>
      </c>
      <c r="BG92">
        <v>0.10334163381843674</v>
      </c>
      <c r="BH92">
        <v>0.10334163381843674</v>
      </c>
      <c r="BI92">
        <v>0.10197625973751361</v>
      </c>
      <c r="BJ92">
        <v>8.4887982491541128E-2</v>
      </c>
      <c r="BK92">
        <v>6.526701589517768E-2</v>
      </c>
      <c r="BL92">
        <v>4.5242574565862524E-2</v>
      </c>
      <c r="BM92">
        <v>3.3221496390197884E-2</v>
      </c>
      <c r="BN92">
        <v>1.6051738798986658E-2</v>
      </c>
      <c r="BO92">
        <v>5.239252468005517E-3</v>
      </c>
      <c r="BP92">
        <v>0</v>
      </c>
      <c r="BQ92">
        <v>0</v>
      </c>
      <c r="BR92">
        <v>0</v>
      </c>
      <c r="BS92">
        <v>0</v>
      </c>
      <c r="BT92">
        <v>5.6212819826026439E-5</v>
      </c>
      <c r="BU92">
        <v>2.3549815555142739E-2</v>
      </c>
    </row>
    <row r="93" spans="1:73" x14ac:dyDescent="0.25">
      <c r="A93">
        <v>1263</v>
      </c>
      <c r="B93">
        <v>511.03958900485009</v>
      </c>
      <c r="C93">
        <v>1.3846939137884204E-3</v>
      </c>
      <c r="D93">
        <v>-20</v>
      </c>
      <c r="E93">
        <v>651.5</v>
      </c>
      <c r="F93">
        <v>-611.5</v>
      </c>
      <c r="G93">
        <v>0</v>
      </c>
      <c r="H93">
        <v>0</v>
      </c>
      <c r="I93">
        <v>0</v>
      </c>
      <c r="J93">
        <v>9.5788064522958844E-4</v>
      </c>
      <c r="K93">
        <v>7.3498410951530454E-3</v>
      </c>
      <c r="L93">
        <v>1.5911496811272047E-2</v>
      </c>
      <c r="M93">
        <v>2.2935530561893538E-2</v>
      </c>
      <c r="N93">
        <v>4.0918607981239773E-2</v>
      </c>
      <c r="O93">
        <v>6.999115486270191E-2</v>
      </c>
      <c r="P93">
        <v>8.0838638603480506E-2</v>
      </c>
      <c r="Q93">
        <v>0.10077367892761742</v>
      </c>
      <c r="R93">
        <v>0.10472632773222516</v>
      </c>
      <c r="S93">
        <v>0.10472632773222516</v>
      </c>
      <c r="T93">
        <v>0.10472632773222516</v>
      </c>
      <c r="U93">
        <v>0.10472632773222516</v>
      </c>
      <c r="V93">
        <v>0.10472632773222516</v>
      </c>
      <c r="W93">
        <v>0.10472632773222516</v>
      </c>
      <c r="X93">
        <v>0.10472632773222516</v>
      </c>
      <c r="Y93">
        <v>0.10472632773222516</v>
      </c>
      <c r="Z93">
        <v>0.10472632773222516</v>
      </c>
      <c r="AA93">
        <v>0.10472632773222516</v>
      </c>
      <c r="AB93">
        <v>0.10472632773222516</v>
      </c>
      <c r="AC93">
        <v>0.10472632773222516</v>
      </c>
      <c r="AD93">
        <v>0.10472632773222516</v>
      </c>
      <c r="AE93">
        <v>0.10472632773222516</v>
      </c>
      <c r="AF93">
        <v>0.10472632773222516</v>
      </c>
      <c r="AG93">
        <v>0.10472632773222516</v>
      </c>
      <c r="AH93">
        <v>0.10472632773222516</v>
      </c>
      <c r="AI93">
        <v>0.10472632773222516</v>
      </c>
      <c r="AJ93">
        <v>0.10472632773222516</v>
      </c>
      <c r="AK93">
        <v>0.10472632773222516</v>
      </c>
      <c r="AL93">
        <v>0.10472632773222516</v>
      </c>
      <c r="AM93">
        <v>0.10472632773222516</v>
      </c>
      <c r="AN93">
        <v>0.10472632773222516</v>
      </c>
      <c r="AO93">
        <v>0.10472632773222516</v>
      </c>
      <c r="AP93">
        <v>0.10472632773222516</v>
      </c>
      <c r="AQ93">
        <v>0.10472632773222516</v>
      </c>
      <c r="AR93">
        <v>0.10472632773222516</v>
      </c>
      <c r="AS93">
        <v>0.10472632773222516</v>
      </c>
      <c r="AT93">
        <v>0.10472632773222516</v>
      </c>
      <c r="AU93">
        <v>0.10472632773222516</v>
      </c>
      <c r="AV93">
        <v>0.10472632773222516</v>
      </c>
      <c r="AW93">
        <v>0.10472632773222516</v>
      </c>
      <c r="AX93">
        <v>0.10472632773222516</v>
      </c>
      <c r="AY93">
        <v>0.10472632773222516</v>
      </c>
      <c r="AZ93">
        <v>0.10472632773222516</v>
      </c>
      <c r="BA93">
        <v>0.10472632773222516</v>
      </c>
      <c r="BB93">
        <v>0.10472632773222516</v>
      </c>
      <c r="BC93">
        <v>0.10472632773222516</v>
      </c>
      <c r="BD93">
        <v>0.10472632773222516</v>
      </c>
      <c r="BE93">
        <v>0.10472632773222516</v>
      </c>
      <c r="BF93">
        <v>0.10472632773222516</v>
      </c>
      <c r="BG93">
        <v>0.10472632773222516</v>
      </c>
      <c r="BH93">
        <v>0.10472632773222516</v>
      </c>
      <c r="BI93">
        <v>0.10336095365130203</v>
      </c>
      <c r="BJ93">
        <v>8.6272676405329554E-2</v>
      </c>
      <c r="BK93">
        <v>6.6651709808966106E-2</v>
      </c>
      <c r="BL93">
        <v>4.5242574565862524E-2</v>
      </c>
      <c r="BM93">
        <v>3.3221496390197884E-2</v>
      </c>
      <c r="BN93">
        <v>1.6051738798986658E-2</v>
      </c>
      <c r="BO93">
        <v>5.239252468005517E-3</v>
      </c>
      <c r="BP93">
        <v>0</v>
      </c>
      <c r="BQ93">
        <v>0</v>
      </c>
      <c r="BR93">
        <v>0</v>
      </c>
      <c r="BS93">
        <v>0</v>
      </c>
      <c r="BT93">
        <v>1.5354975520893988E-3</v>
      </c>
      <c r="BU93">
        <v>1.6496685444684744E-2</v>
      </c>
    </row>
    <row r="94" spans="1:73" x14ac:dyDescent="0.25">
      <c r="A94">
        <v>1263</v>
      </c>
      <c r="B94">
        <v>537.50265046933384</v>
      </c>
      <c r="C94">
        <v>1.4563972435078167E-3</v>
      </c>
      <c r="D94">
        <v>-10</v>
      </c>
      <c r="E94">
        <v>641.5</v>
      </c>
      <c r="F94">
        <v>-621.5</v>
      </c>
      <c r="G94">
        <v>0</v>
      </c>
      <c r="H94">
        <v>0</v>
      </c>
      <c r="I94">
        <v>0</v>
      </c>
      <c r="J94">
        <v>9.5788064522958844E-4</v>
      </c>
      <c r="K94">
        <v>7.3498410951530454E-3</v>
      </c>
      <c r="L94">
        <v>1.5911496811272047E-2</v>
      </c>
      <c r="M94">
        <v>2.2935530561893538E-2</v>
      </c>
      <c r="N94">
        <v>4.0918607981239773E-2</v>
      </c>
      <c r="O94">
        <v>6.999115486270191E-2</v>
      </c>
      <c r="P94">
        <v>8.2295035846988329E-2</v>
      </c>
      <c r="Q94">
        <v>0.10223007617112524</v>
      </c>
      <c r="R94">
        <v>0.10618272497573299</v>
      </c>
      <c r="S94">
        <v>0.10618272497573299</v>
      </c>
      <c r="T94">
        <v>0.10618272497573299</v>
      </c>
      <c r="U94">
        <v>0.10618272497573299</v>
      </c>
      <c r="V94">
        <v>0.10618272497573299</v>
      </c>
      <c r="W94">
        <v>0.10618272497573299</v>
      </c>
      <c r="X94">
        <v>0.10618272497573299</v>
      </c>
      <c r="Y94">
        <v>0.10618272497573299</v>
      </c>
      <c r="Z94">
        <v>0.10618272497573299</v>
      </c>
      <c r="AA94">
        <v>0.10618272497573299</v>
      </c>
      <c r="AB94">
        <v>0.10618272497573299</v>
      </c>
      <c r="AC94">
        <v>0.10618272497573299</v>
      </c>
      <c r="AD94">
        <v>0.10618272497573299</v>
      </c>
      <c r="AE94">
        <v>0.10618272497573299</v>
      </c>
      <c r="AF94">
        <v>0.10618272497573299</v>
      </c>
      <c r="AG94">
        <v>0.10618272497573299</v>
      </c>
      <c r="AH94">
        <v>0.10618272497573299</v>
      </c>
      <c r="AI94">
        <v>0.10618272497573299</v>
      </c>
      <c r="AJ94">
        <v>0.10618272497573299</v>
      </c>
      <c r="AK94">
        <v>0.10618272497573299</v>
      </c>
      <c r="AL94">
        <v>0.10618272497573299</v>
      </c>
      <c r="AM94">
        <v>0.10618272497573299</v>
      </c>
      <c r="AN94">
        <v>0.10618272497573299</v>
      </c>
      <c r="AO94">
        <v>0.10618272497573299</v>
      </c>
      <c r="AP94">
        <v>0.10618272497573299</v>
      </c>
      <c r="AQ94">
        <v>0.10618272497573299</v>
      </c>
      <c r="AR94">
        <v>0.10618272497573299</v>
      </c>
      <c r="AS94">
        <v>0.10618272497573299</v>
      </c>
      <c r="AT94">
        <v>0.10618272497573299</v>
      </c>
      <c r="AU94">
        <v>0.10618272497573299</v>
      </c>
      <c r="AV94">
        <v>0.10618272497573299</v>
      </c>
      <c r="AW94">
        <v>0.10618272497573299</v>
      </c>
      <c r="AX94">
        <v>0.10618272497573299</v>
      </c>
      <c r="AY94">
        <v>0.10618272497573299</v>
      </c>
      <c r="AZ94">
        <v>0.10618272497573299</v>
      </c>
      <c r="BA94">
        <v>0.10618272497573299</v>
      </c>
      <c r="BB94">
        <v>0.10618272497573299</v>
      </c>
      <c r="BC94">
        <v>0.10618272497573299</v>
      </c>
      <c r="BD94">
        <v>0.10618272497573299</v>
      </c>
      <c r="BE94">
        <v>0.10618272497573299</v>
      </c>
      <c r="BF94">
        <v>0.10618272497573299</v>
      </c>
      <c r="BG94">
        <v>0.10618272497573299</v>
      </c>
      <c r="BH94">
        <v>0.10618272497573299</v>
      </c>
      <c r="BI94">
        <v>0.10481735089480985</v>
      </c>
      <c r="BJ94">
        <v>8.7729073648837377E-2</v>
      </c>
      <c r="BK94">
        <v>6.8108107052473929E-2</v>
      </c>
      <c r="BL94">
        <v>4.5242574565862524E-2</v>
      </c>
      <c r="BM94">
        <v>3.3221496390197884E-2</v>
      </c>
      <c r="BN94">
        <v>1.6051738798986658E-2</v>
      </c>
      <c r="BO94">
        <v>5.239252468005517E-3</v>
      </c>
      <c r="BP94">
        <v>0</v>
      </c>
      <c r="BQ94">
        <v>0</v>
      </c>
      <c r="BR94">
        <v>0</v>
      </c>
      <c r="BS94">
        <v>0</v>
      </c>
      <c r="BT94">
        <v>3.0147822843527711E-3</v>
      </c>
      <c r="BU94">
        <v>1.0101372104126177E-2</v>
      </c>
    </row>
    <row r="95" spans="1:73" x14ac:dyDescent="0.25">
      <c r="A95">
        <v>1263</v>
      </c>
      <c r="B95">
        <v>537.69192775342879</v>
      </c>
      <c r="C95">
        <v>1.4569101022157205E-3</v>
      </c>
      <c r="D95">
        <v>0</v>
      </c>
      <c r="E95">
        <v>631.5</v>
      </c>
      <c r="F95">
        <v>-631.5</v>
      </c>
      <c r="G95">
        <v>0</v>
      </c>
      <c r="H95">
        <v>0</v>
      </c>
      <c r="I95">
        <v>0</v>
      </c>
      <c r="J95">
        <v>9.5788064522958844E-4</v>
      </c>
      <c r="K95">
        <v>7.3498410951530454E-3</v>
      </c>
      <c r="L95">
        <v>1.5911496811272047E-2</v>
      </c>
      <c r="M95">
        <v>2.2935530561893538E-2</v>
      </c>
      <c r="N95">
        <v>4.0918607981239773E-2</v>
      </c>
      <c r="O95">
        <v>6.999115486270191E-2</v>
      </c>
      <c r="P95">
        <v>8.3751945949204043E-2</v>
      </c>
      <c r="Q95">
        <v>0.10368698627334096</v>
      </c>
      <c r="R95">
        <v>0.1076396350779487</v>
      </c>
      <c r="S95">
        <v>0.1076396350779487</v>
      </c>
      <c r="T95">
        <v>0.1076396350779487</v>
      </c>
      <c r="U95">
        <v>0.1076396350779487</v>
      </c>
      <c r="V95">
        <v>0.1076396350779487</v>
      </c>
      <c r="W95">
        <v>0.1076396350779487</v>
      </c>
      <c r="X95">
        <v>0.1076396350779487</v>
      </c>
      <c r="Y95">
        <v>0.1076396350779487</v>
      </c>
      <c r="Z95">
        <v>0.1076396350779487</v>
      </c>
      <c r="AA95">
        <v>0.1076396350779487</v>
      </c>
      <c r="AB95">
        <v>0.1076396350779487</v>
      </c>
      <c r="AC95">
        <v>0.1076396350779487</v>
      </c>
      <c r="AD95">
        <v>0.1076396350779487</v>
      </c>
      <c r="AE95">
        <v>0.1076396350779487</v>
      </c>
      <c r="AF95">
        <v>0.1076396350779487</v>
      </c>
      <c r="AG95">
        <v>0.1076396350779487</v>
      </c>
      <c r="AH95">
        <v>0.1076396350779487</v>
      </c>
      <c r="AI95">
        <v>0.1076396350779487</v>
      </c>
      <c r="AJ95">
        <v>0.1076396350779487</v>
      </c>
      <c r="AK95">
        <v>0.1076396350779487</v>
      </c>
      <c r="AL95">
        <v>0.1076396350779487</v>
      </c>
      <c r="AM95">
        <v>0.1076396350779487</v>
      </c>
      <c r="AN95">
        <v>0.1076396350779487</v>
      </c>
      <c r="AO95">
        <v>0.1076396350779487</v>
      </c>
      <c r="AP95">
        <v>0.1076396350779487</v>
      </c>
      <c r="AQ95">
        <v>0.1076396350779487</v>
      </c>
      <c r="AR95">
        <v>0.1076396350779487</v>
      </c>
      <c r="AS95">
        <v>0.1076396350779487</v>
      </c>
      <c r="AT95">
        <v>0.1076396350779487</v>
      </c>
      <c r="AU95">
        <v>0.1076396350779487</v>
      </c>
      <c r="AV95">
        <v>0.1076396350779487</v>
      </c>
      <c r="AW95">
        <v>0.1076396350779487</v>
      </c>
      <c r="AX95">
        <v>0.1076396350779487</v>
      </c>
      <c r="AY95">
        <v>0.1076396350779487</v>
      </c>
      <c r="AZ95">
        <v>0.1076396350779487</v>
      </c>
      <c r="BA95">
        <v>0.1076396350779487</v>
      </c>
      <c r="BB95">
        <v>0.1076396350779487</v>
      </c>
      <c r="BC95">
        <v>0.1076396350779487</v>
      </c>
      <c r="BD95">
        <v>0.1076396350779487</v>
      </c>
      <c r="BE95">
        <v>0.1076396350779487</v>
      </c>
      <c r="BF95">
        <v>0.1076396350779487</v>
      </c>
      <c r="BG95">
        <v>0.1076396350779487</v>
      </c>
      <c r="BH95">
        <v>0.1076396350779487</v>
      </c>
      <c r="BI95">
        <v>0.10627426099702557</v>
      </c>
      <c r="BJ95">
        <v>8.9185983751053091E-2</v>
      </c>
      <c r="BK95">
        <v>6.8108107052473929E-2</v>
      </c>
      <c r="BL95">
        <v>4.5242574565862524E-2</v>
      </c>
      <c r="BM95">
        <v>3.3221496390197884E-2</v>
      </c>
      <c r="BN95">
        <v>1.6051738798986658E-2</v>
      </c>
      <c r="BO95">
        <v>5.239252468005517E-3</v>
      </c>
      <c r="BP95">
        <v>0</v>
      </c>
      <c r="BQ95">
        <v>0</v>
      </c>
      <c r="BR95">
        <v>0</v>
      </c>
      <c r="BS95">
        <v>0</v>
      </c>
      <c r="BT95">
        <v>6.6832718430187565E-3</v>
      </c>
      <c r="BU95">
        <v>3.706058763567624E-3</v>
      </c>
    </row>
    <row r="96" spans="1:73" x14ac:dyDescent="0.25">
      <c r="A96">
        <v>1263</v>
      </c>
      <c r="B96">
        <v>539.28766251425384</v>
      </c>
      <c r="C96">
        <v>1.4612338459312276E-3</v>
      </c>
      <c r="D96">
        <v>10</v>
      </c>
      <c r="E96">
        <v>621.5</v>
      </c>
      <c r="F96">
        <v>-641.5</v>
      </c>
      <c r="G96">
        <v>0</v>
      </c>
      <c r="H96">
        <v>0</v>
      </c>
      <c r="I96">
        <v>0</v>
      </c>
      <c r="J96">
        <v>9.5788064522958844E-4</v>
      </c>
      <c r="K96">
        <v>7.3498410951530454E-3</v>
      </c>
      <c r="L96">
        <v>1.5911496811272047E-2</v>
      </c>
      <c r="M96">
        <v>2.2935530561893538E-2</v>
      </c>
      <c r="N96">
        <v>4.0918607981239773E-2</v>
      </c>
      <c r="O96">
        <v>7.1452388708633144E-2</v>
      </c>
      <c r="P96">
        <v>8.5213179795135277E-2</v>
      </c>
      <c r="Q96">
        <v>0.10514822011927219</v>
      </c>
      <c r="R96">
        <v>0.10910086892387993</v>
      </c>
      <c r="S96">
        <v>0.10910086892387993</v>
      </c>
      <c r="T96">
        <v>0.10910086892387993</v>
      </c>
      <c r="U96">
        <v>0.10910086892387993</v>
      </c>
      <c r="V96">
        <v>0.10910086892387993</v>
      </c>
      <c r="W96">
        <v>0.10910086892387993</v>
      </c>
      <c r="X96">
        <v>0.10910086892387993</v>
      </c>
      <c r="Y96">
        <v>0.10910086892387993</v>
      </c>
      <c r="Z96">
        <v>0.10910086892387993</v>
      </c>
      <c r="AA96">
        <v>0.10910086892387993</v>
      </c>
      <c r="AB96">
        <v>0.10910086892387993</v>
      </c>
      <c r="AC96">
        <v>0.10910086892387993</v>
      </c>
      <c r="AD96">
        <v>0.10910086892387993</v>
      </c>
      <c r="AE96">
        <v>0.10910086892387993</v>
      </c>
      <c r="AF96">
        <v>0.10910086892387993</v>
      </c>
      <c r="AG96">
        <v>0.10910086892387993</v>
      </c>
      <c r="AH96">
        <v>0.10910086892387993</v>
      </c>
      <c r="AI96">
        <v>0.10910086892387993</v>
      </c>
      <c r="AJ96">
        <v>0.10910086892387993</v>
      </c>
      <c r="AK96">
        <v>0.10910086892387993</v>
      </c>
      <c r="AL96">
        <v>0.10910086892387993</v>
      </c>
      <c r="AM96">
        <v>0.10910086892387993</v>
      </c>
      <c r="AN96">
        <v>0.10910086892387993</v>
      </c>
      <c r="AO96">
        <v>0.10910086892387993</v>
      </c>
      <c r="AP96">
        <v>0.10910086892387993</v>
      </c>
      <c r="AQ96">
        <v>0.10910086892387993</v>
      </c>
      <c r="AR96">
        <v>0.10910086892387993</v>
      </c>
      <c r="AS96">
        <v>0.10910086892387993</v>
      </c>
      <c r="AT96">
        <v>0.10910086892387993</v>
      </c>
      <c r="AU96">
        <v>0.10910086892387993</v>
      </c>
      <c r="AV96">
        <v>0.10910086892387993</v>
      </c>
      <c r="AW96">
        <v>0.10910086892387993</v>
      </c>
      <c r="AX96">
        <v>0.10910086892387993</v>
      </c>
      <c r="AY96">
        <v>0.10910086892387993</v>
      </c>
      <c r="AZ96">
        <v>0.10910086892387993</v>
      </c>
      <c r="BA96">
        <v>0.10910086892387993</v>
      </c>
      <c r="BB96">
        <v>0.10910086892387993</v>
      </c>
      <c r="BC96">
        <v>0.10910086892387993</v>
      </c>
      <c r="BD96">
        <v>0.10910086892387993</v>
      </c>
      <c r="BE96">
        <v>0.10910086892387993</v>
      </c>
      <c r="BF96">
        <v>0.10910086892387993</v>
      </c>
      <c r="BG96">
        <v>0.10910086892387993</v>
      </c>
      <c r="BH96">
        <v>0.10910086892387993</v>
      </c>
      <c r="BI96">
        <v>0.1077354948429568</v>
      </c>
      <c r="BJ96">
        <v>9.0647217596984325E-2</v>
      </c>
      <c r="BK96">
        <v>6.8108107052473929E-2</v>
      </c>
      <c r="BL96">
        <v>4.5242574565862524E-2</v>
      </c>
      <c r="BM96">
        <v>3.3221496390197884E-2</v>
      </c>
      <c r="BN96">
        <v>1.6051738798986658E-2</v>
      </c>
      <c r="BO96">
        <v>5.239252468005517E-3</v>
      </c>
      <c r="BP96">
        <v>0</v>
      </c>
      <c r="BQ96">
        <v>0</v>
      </c>
      <c r="BR96">
        <v>0</v>
      </c>
      <c r="BS96">
        <v>0</v>
      </c>
      <c r="BT96">
        <v>1.4143990527201736E-2</v>
      </c>
      <c r="BU96">
        <v>1.0414043326801431E-3</v>
      </c>
    </row>
    <row r="97" spans="1:73" x14ac:dyDescent="0.25">
      <c r="A97">
        <v>1253</v>
      </c>
      <c r="B97">
        <v>418.65937092950833</v>
      </c>
      <c r="C97">
        <v>1.1343839016571319E-3</v>
      </c>
      <c r="D97">
        <v>20</v>
      </c>
      <c r="E97">
        <v>606.5</v>
      </c>
      <c r="F97">
        <v>-646.5</v>
      </c>
      <c r="G97">
        <v>0</v>
      </c>
      <c r="H97">
        <v>0</v>
      </c>
      <c r="I97">
        <v>0</v>
      </c>
      <c r="J97">
        <v>9.5788064522958844E-4</v>
      </c>
      <c r="K97">
        <v>7.3498410951530454E-3</v>
      </c>
      <c r="L97">
        <v>1.5911496811272047E-2</v>
      </c>
      <c r="M97">
        <v>2.2935530561893538E-2</v>
      </c>
      <c r="N97">
        <v>4.0918607981239773E-2</v>
      </c>
      <c r="O97">
        <v>7.2586772610290271E-2</v>
      </c>
      <c r="P97">
        <v>8.6347563696792404E-2</v>
      </c>
      <c r="Q97">
        <v>0.10628260402092932</v>
      </c>
      <c r="R97">
        <v>0.11023525282553706</v>
      </c>
      <c r="S97">
        <v>0.11023525282553706</v>
      </c>
      <c r="T97">
        <v>0.11023525282553706</v>
      </c>
      <c r="U97">
        <v>0.11023525282553706</v>
      </c>
      <c r="V97">
        <v>0.11023525282553706</v>
      </c>
      <c r="W97">
        <v>0.11023525282553706</v>
      </c>
      <c r="X97">
        <v>0.11023525282553706</v>
      </c>
      <c r="Y97">
        <v>0.11023525282553706</v>
      </c>
      <c r="Z97">
        <v>0.11023525282553706</v>
      </c>
      <c r="AA97">
        <v>0.11023525282553706</v>
      </c>
      <c r="AB97">
        <v>0.11023525282553706</v>
      </c>
      <c r="AC97">
        <v>0.11023525282553706</v>
      </c>
      <c r="AD97">
        <v>0.11023525282553706</v>
      </c>
      <c r="AE97">
        <v>0.11023525282553706</v>
      </c>
      <c r="AF97">
        <v>0.11023525282553706</v>
      </c>
      <c r="AG97">
        <v>0.11023525282553706</v>
      </c>
      <c r="AH97">
        <v>0.11023525282553706</v>
      </c>
      <c r="AI97">
        <v>0.11023525282553706</v>
      </c>
      <c r="AJ97">
        <v>0.11023525282553706</v>
      </c>
      <c r="AK97">
        <v>0.11023525282553706</v>
      </c>
      <c r="AL97">
        <v>0.11023525282553706</v>
      </c>
      <c r="AM97">
        <v>0.11023525282553706</v>
      </c>
      <c r="AN97">
        <v>0.11023525282553706</v>
      </c>
      <c r="AO97">
        <v>0.11023525282553706</v>
      </c>
      <c r="AP97">
        <v>0.11023525282553706</v>
      </c>
      <c r="AQ97">
        <v>0.11023525282553706</v>
      </c>
      <c r="AR97">
        <v>0.11023525282553706</v>
      </c>
      <c r="AS97">
        <v>0.11023525282553706</v>
      </c>
      <c r="AT97">
        <v>0.11023525282553706</v>
      </c>
      <c r="AU97">
        <v>0.11023525282553706</v>
      </c>
      <c r="AV97">
        <v>0.11023525282553706</v>
      </c>
      <c r="AW97">
        <v>0.11023525282553706</v>
      </c>
      <c r="AX97">
        <v>0.11023525282553706</v>
      </c>
      <c r="AY97">
        <v>0.11023525282553706</v>
      </c>
      <c r="AZ97">
        <v>0.11023525282553706</v>
      </c>
      <c r="BA97">
        <v>0.11023525282553706</v>
      </c>
      <c r="BB97">
        <v>0.11023525282553706</v>
      </c>
      <c r="BC97">
        <v>0.11023525282553706</v>
      </c>
      <c r="BD97">
        <v>0.11023525282553706</v>
      </c>
      <c r="BE97">
        <v>0.11023525282553706</v>
      </c>
      <c r="BF97">
        <v>0.11023525282553706</v>
      </c>
      <c r="BG97">
        <v>0.11023525282553706</v>
      </c>
      <c r="BH97">
        <v>0.11023525282553706</v>
      </c>
      <c r="BI97">
        <v>0.10886987874461393</v>
      </c>
      <c r="BJ97">
        <v>9.0647217596984325E-2</v>
      </c>
      <c r="BK97">
        <v>6.8108107052473929E-2</v>
      </c>
      <c r="BL97">
        <v>4.5242574565862524E-2</v>
      </c>
      <c r="BM97">
        <v>3.3221496390197884E-2</v>
      </c>
      <c r="BN97">
        <v>1.6051738798986658E-2</v>
      </c>
      <c r="BO97">
        <v>5.239252468005517E-3</v>
      </c>
      <c r="BP97">
        <v>0</v>
      </c>
      <c r="BQ97">
        <v>0</v>
      </c>
      <c r="BR97">
        <v>0</v>
      </c>
      <c r="BS97">
        <v>0</v>
      </c>
      <c r="BT97">
        <v>1.7874349869293218E-2</v>
      </c>
      <c r="BU97">
        <v>2.7491439204216372E-4</v>
      </c>
    </row>
    <row r="98" spans="1:73" x14ac:dyDescent="0.25">
      <c r="A98">
        <v>1253</v>
      </c>
      <c r="B98">
        <v>358.96039457970329</v>
      </c>
      <c r="C98">
        <v>9.7262576982247797E-4</v>
      </c>
      <c r="D98">
        <v>30</v>
      </c>
      <c r="E98">
        <v>596.5</v>
      </c>
      <c r="F98">
        <v>-656.5</v>
      </c>
      <c r="G98">
        <v>0</v>
      </c>
      <c r="H98">
        <v>0</v>
      </c>
      <c r="I98">
        <v>0</v>
      </c>
      <c r="J98">
        <v>9.5788064522958844E-4</v>
      </c>
      <c r="K98">
        <v>7.3498410951530454E-3</v>
      </c>
      <c r="L98">
        <v>1.5911496811272047E-2</v>
      </c>
      <c r="M98">
        <v>2.2935530561893538E-2</v>
      </c>
      <c r="N98">
        <v>4.0918607981239773E-2</v>
      </c>
      <c r="O98">
        <v>7.3559398380112745E-2</v>
      </c>
      <c r="P98">
        <v>8.7320189466614878E-2</v>
      </c>
      <c r="Q98">
        <v>0.10725522979075179</v>
      </c>
      <c r="R98">
        <v>0.11120787859535954</v>
      </c>
      <c r="S98">
        <v>0.11120787859535954</v>
      </c>
      <c r="T98">
        <v>0.11120787859535954</v>
      </c>
      <c r="U98">
        <v>0.11120787859535954</v>
      </c>
      <c r="V98">
        <v>0.11120787859535954</v>
      </c>
      <c r="W98">
        <v>0.11120787859535954</v>
      </c>
      <c r="X98">
        <v>0.11120787859535954</v>
      </c>
      <c r="Y98">
        <v>0.11120787859535954</v>
      </c>
      <c r="Z98">
        <v>0.11120787859535954</v>
      </c>
      <c r="AA98">
        <v>0.11120787859535954</v>
      </c>
      <c r="AB98">
        <v>0.11120787859535954</v>
      </c>
      <c r="AC98">
        <v>0.11120787859535954</v>
      </c>
      <c r="AD98">
        <v>0.11120787859535954</v>
      </c>
      <c r="AE98">
        <v>0.11120787859535954</v>
      </c>
      <c r="AF98">
        <v>0.11120787859535954</v>
      </c>
      <c r="AG98">
        <v>0.11120787859535954</v>
      </c>
      <c r="AH98">
        <v>0.11120787859535954</v>
      </c>
      <c r="AI98">
        <v>0.11120787859535954</v>
      </c>
      <c r="AJ98">
        <v>0.11120787859535954</v>
      </c>
      <c r="AK98">
        <v>0.11120787859535954</v>
      </c>
      <c r="AL98">
        <v>0.11120787859535954</v>
      </c>
      <c r="AM98">
        <v>0.11120787859535954</v>
      </c>
      <c r="AN98">
        <v>0.11120787859535954</v>
      </c>
      <c r="AO98">
        <v>0.11120787859535954</v>
      </c>
      <c r="AP98">
        <v>0.11120787859535954</v>
      </c>
      <c r="AQ98">
        <v>0.11120787859535954</v>
      </c>
      <c r="AR98">
        <v>0.11120787859535954</v>
      </c>
      <c r="AS98">
        <v>0.11120787859535954</v>
      </c>
      <c r="AT98">
        <v>0.11120787859535954</v>
      </c>
      <c r="AU98">
        <v>0.11120787859535954</v>
      </c>
      <c r="AV98">
        <v>0.11120787859535954</v>
      </c>
      <c r="AW98">
        <v>0.11120787859535954</v>
      </c>
      <c r="AX98">
        <v>0.11120787859535954</v>
      </c>
      <c r="AY98">
        <v>0.11120787859535954</v>
      </c>
      <c r="AZ98">
        <v>0.11120787859535954</v>
      </c>
      <c r="BA98">
        <v>0.11120787859535954</v>
      </c>
      <c r="BB98">
        <v>0.11120787859535954</v>
      </c>
      <c r="BC98">
        <v>0.11120787859535954</v>
      </c>
      <c r="BD98">
        <v>0.11120787859535954</v>
      </c>
      <c r="BE98">
        <v>0.11120787859535954</v>
      </c>
      <c r="BF98">
        <v>0.11120787859535954</v>
      </c>
      <c r="BG98">
        <v>0.11120787859535954</v>
      </c>
      <c r="BH98">
        <v>0.11120787859535954</v>
      </c>
      <c r="BI98">
        <v>0.1098425045144364</v>
      </c>
      <c r="BJ98">
        <v>9.0647217596984325E-2</v>
      </c>
      <c r="BK98">
        <v>6.8108107052473929E-2</v>
      </c>
      <c r="BL98">
        <v>4.5242574565862524E-2</v>
      </c>
      <c r="BM98">
        <v>3.3221496390197884E-2</v>
      </c>
      <c r="BN98">
        <v>1.6051738798986658E-2</v>
      </c>
      <c r="BO98">
        <v>5.239252468005517E-3</v>
      </c>
      <c r="BP98">
        <v>0</v>
      </c>
      <c r="BQ98">
        <v>0</v>
      </c>
      <c r="BR98">
        <v>0</v>
      </c>
      <c r="BS98">
        <v>0</v>
      </c>
      <c r="BT98">
        <v>2.4886788481582031E-2</v>
      </c>
      <c r="BU98">
        <v>0</v>
      </c>
    </row>
    <row r="99" spans="1:73" x14ac:dyDescent="0.25">
      <c r="A99">
        <v>1253</v>
      </c>
      <c r="B99">
        <v>359.61306396925016</v>
      </c>
      <c r="C99">
        <v>9.7439421859017792E-4</v>
      </c>
      <c r="D99">
        <v>40</v>
      </c>
      <c r="E99">
        <v>586.5</v>
      </c>
      <c r="F99">
        <v>-666.5</v>
      </c>
      <c r="G99">
        <v>0</v>
      </c>
      <c r="H99">
        <v>0</v>
      </c>
      <c r="I99">
        <v>0</v>
      </c>
      <c r="J99">
        <v>9.5788064522958844E-4</v>
      </c>
      <c r="K99">
        <v>7.3498410951530454E-3</v>
      </c>
      <c r="L99">
        <v>1.5911496811272047E-2</v>
      </c>
      <c r="M99">
        <v>2.2935530561893538E-2</v>
      </c>
      <c r="N99">
        <v>4.0918607981239773E-2</v>
      </c>
      <c r="O99">
        <v>7.4533792598702922E-2</v>
      </c>
      <c r="P99">
        <v>8.8294583685205055E-2</v>
      </c>
      <c r="Q99">
        <v>0.10822962400934197</v>
      </c>
      <c r="R99">
        <v>0.11218227281394971</v>
      </c>
      <c r="S99">
        <v>0.11218227281394971</v>
      </c>
      <c r="T99">
        <v>0.11218227281394971</v>
      </c>
      <c r="U99">
        <v>0.11218227281394971</v>
      </c>
      <c r="V99">
        <v>0.11218227281394971</v>
      </c>
      <c r="W99">
        <v>0.11218227281394971</v>
      </c>
      <c r="X99">
        <v>0.11218227281394971</v>
      </c>
      <c r="Y99">
        <v>0.11218227281394971</v>
      </c>
      <c r="Z99">
        <v>0.11218227281394971</v>
      </c>
      <c r="AA99">
        <v>0.11218227281394971</v>
      </c>
      <c r="AB99">
        <v>0.11218227281394971</v>
      </c>
      <c r="AC99">
        <v>0.11218227281394971</v>
      </c>
      <c r="AD99">
        <v>0.11218227281394971</v>
      </c>
      <c r="AE99">
        <v>0.11218227281394971</v>
      </c>
      <c r="AF99">
        <v>0.11218227281394971</v>
      </c>
      <c r="AG99">
        <v>0.11218227281394971</v>
      </c>
      <c r="AH99">
        <v>0.11218227281394971</v>
      </c>
      <c r="AI99">
        <v>0.11218227281394971</v>
      </c>
      <c r="AJ99">
        <v>0.11218227281394971</v>
      </c>
      <c r="AK99">
        <v>0.11218227281394971</v>
      </c>
      <c r="AL99">
        <v>0.11218227281394971</v>
      </c>
      <c r="AM99">
        <v>0.11218227281394971</v>
      </c>
      <c r="AN99">
        <v>0.11218227281394971</v>
      </c>
      <c r="AO99">
        <v>0.11218227281394971</v>
      </c>
      <c r="AP99">
        <v>0.11218227281394971</v>
      </c>
      <c r="AQ99">
        <v>0.11218227281394971</v>
      </c>
      <c r="AR99">
        <v>0.11218227281394971</v>
      </c>
      <c r="AS99">
        <v>0.11218227281394971</v>
      </c>
      <c r="AT99">
        <v>0.11218227281394971</v>
      </c>
      <c r="AU99">
        <v>0.11218227281394971</v>
      </c>
      <c r="AV99">
        <v>0.11218227281394971</v>
      </c>
      <c r="AW99">
        <v>0.11218227281394971</v>
      </c>
      <c r="AX99">
        <v>0.11218227281394971</v>
      </c>
      <c r="AY99">
        <v>0.11218227281394971</v>
      </c>
      <c r="AZ99">
        <v>0.11218227281394971</v>
      </c>
      <c r="BA99">
        <v>0.11218227281394971</v>
      </c>
      <c r="BB99">
        <v>0.11218227281394971</v>
      </c>
      <c r="BC99">
        <v>0.11218227281394971</v>
      </c>
      <c r="BD99">
        <v>0.11218227281394971</v>
      </c>
      <c r="BE99">
        <v>0.11218227281394971</v>
      </c>
      <c r="BF99">
        <v>0.11218227281394971</v>
      </c>
      <c r="BG99">
        <v>0.11218227281394971</v>
      </c>
      <c r="BH99">
        <v>0.11218227281394971</v>
      </c>
      <c r="BI99">
        <v>0.1098425045144364</v>
      </c>
      <c r="BJ99">
        <v>9.0647217596984325E-2</v>
      </c>
      <c r="BK99">
        <v>6.8108107052473929E-2</v>
      </c>
      <c r="BL99">
        <v>4.5242574565862524E-2</v>
      </c>
      <c r="BM99">
        <v>3.3221496390197884E-2</v>
      </c>
      <c r="BN99">
        <v>1.6051738798986658E-2</v>
      </c>
      <c r="BO99">
        <v>5.239252468005517E-3</v>
      </c>
      <c r="BP99">
        <v>0</v>
      </c>
      <c r="BQ99">
        <v>0</v>
      </c>
      <c r="BR99">
        <v>0</v>
      </c>
      <c r="BS99">
        <v>0</v>
      </c>
      <c r="BT99">
        <v>3.0036785145692108E-2</v>
      </c>
      <c r="BU99">
        <v>0</v>
      </c>
    </row>
    <row r="100" spans="1:73" x14ac:dyDescent="0.25">
      <c r="A100">
        <v>1251</v>
      </c>
      <c r="B100">
        <v>216.97362645815275</v>
      </c>
      <c r="C100">
        <v>5.8790368979878566E-4</v>
      </c>
      <c r="D100">
        <v>30</v>
      </c>
      <c r="E100">
        <v>595.5</v>
      </c>
      <c r="F100">
        <v>-655.5</v>
      </c>
      <c r="G100">
        <v>0</v>
      </c>
      <c r="H100">
        <v>0</v>
      </c>
      <c r="I100">
        <v>0</v>
      </c>
      <c r="J100">
        <v>9.5788064522958844E-4</v>
      </c>
      <c r="K100">
        <v>7.3498410951530454E-3</v>
      </c>
      <c r="L100">
        <v>1.5911496811272047E-2</v>
      </c>
      <c r="M100">
        <v>2.2935530561893538E-2</v>
      </c>
      <c r="N100">
        <v>4.0918607981239773E-2</v>
      </c>
      <c r="O100">
        <v>7.512169628850171E-2</v>
      </c>
      <c r="P100">
        <v>8.8882487375003844E-2</v>
      </c>
      <c r="Q100">
        <v>0.10881752769914076</v>
      </c>
      <c r="R100">
        <v>0.1127701765037485</v>
      </c>
      <c r="S100">
        <v>0.1127701765037485</v>
      </c>
      <c r="T100">
        <v>0.1127701765037485</v>
      </c>
      <c r="U100">
        <v>0.1127701765037485</v>
      </c>
      <c r="V100">
        <v>0.1127701765037485</v>
      </c>
      <c r="W100">
        <v>0.1127701765037485</v>
      </c>
      <c r="X100">
        <v>0.1127701765037485</v>
      </c>
      <c r="Y100">
        <v>0.1127701765037485</v>
      </c>
      <c r="Z100">
        <v>0.1127701765037485</v>
      </c>
      <c r="AA100">
        <v>0.1127701765037485</v>
      </c>
      <c r="AB100">
        <v>0.1127701765037485</v>
      </c>
      <c r="AC100">
        <v>0.1127701765037485</v>
      </c>
      <c r="AD100">
        <v>0.1127701765037485</v>
      </c>
      <c r="AE100">
        <v>0.1127701765037485</v>
      </c>
      <c r="AF100">
        <v>0.1127701765037485</v>
      </c>
      <c r="AG100">
        <v>0.1127701765037485</v>
      </c>
      <c r="AH100">
        <v>0.1127701765037485</v>
      </c>
      <c r="AI100">
        <v>0.1127701765037485</v>
      </c>
      <c r="AJ100">
        <v>0.1127701765037485</v>
      </c>
      <c r="AK100">
        <v>0.1127701765037485</v>
      </c>
      <c r="AL100">
        <v>0.1127701765037485</v>
      </c>
      <c r="AM100">
        <v>0.1127701765037485</v>
      </c>
      <c r="AN100">
        <v>0.1127701765037485</v>
      </c>
      <c r="AO100">
        <v>0.1127701765037485</v>
      </c>
      <c r="AP100">
        <v>0.1127701765037485</v>
      </c>
      <c r="AQ100">
        <v>0.1127701765037485</v>
      </c>
      <c r="AR100">
        <v>0.1127701765037485</v>
      </c>
      <c r="AS100">
        <v>0.1127701765037485</v>
      </c>
      <c r="AT100">
        <v>0.1127701765037485</v>
      </c>
      <c r="AU100">
        <v>0.1127701765037485</v>
      </c>
      <c r="AV100">
        <v>0.1127701765037485</v>
      </c>
      <c r="AW100">
        <v>0.1127701765037485</v>
      </c>
      <c r="AX100">
        <v>0.1127701765037485</v>
      </c>
      <c r="AY100">
        <v>0.1127701765037485</v>
      </c>
      <c r="AZ100">
        <v>0.1127701765037485</v>
      </c>
      <c r="BA100">
        <v>0.1127701765037485</v>
      </c>
      <c r="BB100">
        <v>0.1127701765037485</v>
      </c>
      <c r="BC100">
        <v>0.1127701765037485</v>
      </c>
      <c r="BD100">
        <v>0.1127701765037485</v>
      </c>
      <c r="BE100">
        <v>0.1127701765037485</v>
      </c>
      <c r="BF100">
        <v>0.1127701765037485</v>
      </c>
      <c r="BG100">
        <v>0.1127701765037485</v>
      </c>
      <c r="BH100">
        <v>0.1127701765037485</v>
      </c>
      <c r="BI100">
        <v>0.11043040820423519</v>
      </c>
      <c r="BJ100">
        <v>9.0647217596984325E-2</v>
      </c>
      <c r="BK100">
        <v>6.8108107052473929E-2</v>
      </c>
      <c r="BL100">
        <v>4.5242574565862524E-2</v>
      </c>
      <c r="BM100">
        <v>3.3221496390197884E-2</v>
      </c>
      <c r="BN100">
        <v>1.6051738798986658E-2</v>
      </c>
      <c r="BO100">
        <v>5.239252468005517E-3</v>
      </c>
      <c r="BP100">
        <v>0</v>
      </c>
      <c r="BQ100">
        <v>0</v>
      </c>
      <c r="BR100">
        <v>0</v>
      </c>
      <c r="BS100">
        <v>0</v>
      </c>
      <c r="BT100">
        <v>2.4371788815171019E-2</v>
      </c>
      <c r="BU100">
        <v>0</v>
      </c>
    </row>
    <row r="101" spans="1:73" x14ac:dyDescent="0.25">
      <c r="A101">
        <v>1251</v>
      </c>
      <c r="B101">
        <v>208.59570718908572</v>
      </c>
      <c r="C101">
        <v>5.6520319051911482E-4</v>
      </c>
      <c r="D101">
        <v>20</v>
      </c>
      <c r="E101">
        <v>605.5</v>
      </c>
      <c r="F101">
        <v>-645.5</v>
      </c>
      <c r="G101">
        <v>0</v>
      </c>
      <c r="H101">
        <v>0</v>
      </c>
      <c r="I101">
        <v>0</v>
      </c>
      <c r="J101">
        <v>9.5788064522958844E-4</v>
      </c>
      <c r="K101">
        <v>7.3498410951530454E-3</v>
      </c>
      <c r="L101">
        <v>1.5911496811272047E-2</v>
      </c>
      <c r="M101">
        <v>2.2935530561893538E-2</v>
      </c>
      <c r="N101">
        <v>4.0918607981239773E-2</v>
      </c>
      <c r="O101">
        <v>7.5686899479020825E-2</v>
      </c>
      <c r="P101">
        <v>8.9447690565522958E-2</v>
      </c>
      <c r="Q101">
        <v>0.10938273088965987</v>
      </c>
      <c r="R101">
        <v>0.11333537969426762</v>
      </c>
      <c r="S101">
        <v>0.11333537969426762</v>
      </c>
      <c r="T101">
        <v>0.11333537969426762</v>
      </c>
      <c r="U101">
        <v>0.11333537969426762</v>
      </c>
      <c r="V101">
        <v>0.11333537969426762</v>
      </c>
      <c r="W101">
        <v>0.11333537969426762</v>
      </c>
      <c r="X101">
        <v>0.11333537969426762</v>
      </c>
      <c r="Y101">
        <v>0.11333537969426762</v>
      </c>
      <c r="Z101">
        <v>0.11333537969426762</v>
      </c>
      <c r="AA101">
        <v>0.11333537969426762</v>
      </c>
      <c r="AB101">
        <v>0.11333537969426762</v>
      </c>
      <c r="AC101">
        <v>0.11333537969426762</v>
      </c>
      <c r="AD101">
        <v>0.11333537969426762</v>
      </c>
      <c r="AE101">
        <v>0.11333537969426762</v>
      </c>
      <c r="AF101">
        <v>0.11333537969426762</v>
      </c>
      <c r="AG101">
        <v>0.11333537969426762</v>
      </c>
      <c r="AH101">
        <v>0.11333537969426762</v>
      </c>
      <c r="AI101">
        <v>0.11333537969426762</v>
      </c>
      <c r="AJ101">
        <v>0.11333537969426762</v>
      </c>
      <c r="AK101">
        <v>0.11333537969426762</v>
      </c>
      <c r="AL101">
        <v>0.11333537969426762</v>
      </c>
      <c r="AM101">
        <v>0.11333537969426762</v>
      </c>
      <c r="AN101">
        <v>0.11333537969426762</v>
      </c>
      <c r="AO101">
        <v>0.11333537969426762</v>
      </c>
      <c r="AP101">
        <v>0.11333537969426762</v>
      </c>
      <c r="AQ101">
        <v>0.11333537969426762</v>
      </c>
      <c r="AR101">
        <v>0.11333537969426762</v>
      </c>
      <c r="AS101">
        <v>0.11333537969426762</v>
      </c>
      <c r="AT101">
        <v>0.11333537969426762</v>
      </c>
      <c r="AU101">
        <v>0.11333537969426762</v>
      </c>
      <c r="AV101">
        <v>0.11333537969426762</v>
      </c>
      <c r="AW101">
        <v>0.11333537969426762</v>
      </c>
      <c r="AX101">
        <v>0.11333537969426762</v>
      </c>
      <c r="AY101">
        <v>0.11333537969426762</v>
      </c>
      <c r="AZ101">
        <v>0.11333537969426762</v>
      </c>
      <c r="BA101">
        <v>0.11333537969426762</v>
      </c>
      <c r="BB101">
        <v>0.11333537969426762</v>
      </c>
      <c r="BC101">
        <v>0.11333537969426762</v>
      </c>
      <c r="BD101">
        <v>0.11333537969426762</v>
      </c>
      <c r="BE101">
        <v>0.11333537969426762</v>
      </c>
      <c r="BF101">
        <v>0.11333537969426762</v>
      </c>
      <c r="BG101">
        <v>0.11333537969426762</v>
      </c>
      <c r="BH101">
        <v>0.11333537969426762</v>
      </c>
      <c r="BI101">
        <v>0.11099561139475431</v>
      </c>
      <c r="BJ101">
        <v>9.0647217596984325E-2</v>
      </c>
      <c r="BK101">
        <v>6.8108107052473929E-2</v>
      </c>
      <c r="BL101">
        <v>4.5242574565862524E-2</v>
      </c>
      <c r="BM101">
        <v>3.3221496390197884E-2</v>
      </c>
      <c r="BN101">
        <v>1.6051738798986658E-2</v>
      </c>
      <c r="BO101">
        <v>5.239252468005517E-3</v>
      </c>
      <c r="BP101">
        <v>0</v>
      </c>
      <c r="BQ101">
        <v>0</v>
      </c>
      <c r="BR101">
        <v>0</v>
      </c>
      <c r="BS101">
        <v>0</v>
      </c>
      <c r="BT101">
        <v>1.7128278000874922E-2</v>
      </c>
      <c r="BU101">
        <v>3.8353986346811864E-4</v>
      </c>
    </row>
    <row r="102" spans="1:73" x14ac:dyDescent="0.25">
      <c r="A102">
        <v>1251</v>
      </c>
      <c r="B102">
        <v>219.17867174119164</v>
      </c>
      <c r="C102">
        <v>5.9387839870342753E-4</v>
      </c>
      <c r="D102">
        <v>10</v>
      </c>
      <c r="E102">
        <v>615.5</v>
      </c>
      <c r="F102">
        <v>-635.5</v>
      </c>
      <c r="G102">
        <v>0</v>
      </c>
      <c r="H102">
        <v>0</v>
      </c>
      <c r="I102">
        <v>0</v>
      </c>
      <c r="J102">
        <v>9.5788064522958844E-4</v>
      </c>
      <c r="K102">
        <v>7.3498410951530454E-3</v>
      </c>
      <c r="L102">
        <v>1.5911496811272047E-2</v>
      </c>
      <c r="M102">
        <v>2.2935530561893538E-2</v>
      </c>
      <c r="N102">
        <v>4.0918607981239773E-2</v>
      </c>
      <c r="O102">
        <v>7.5686899479020825E-2</v>
      </c>
      <c r="P102">
        <v>9.0041568964226382E-2</v>
      </c>
      <c r="Q102">
        <v>0.10997660928836329</v>
      </c>
      <c r="R102">
        <v>0.11392925809297104</v>
      </c>
      <c r="S102">
        <v>0.11392925809297104</v>
      </c>
      <c r="T102">
        <v>0.11392925809297104</v>
      </c>
      <c r="U102">
        <v>0.11392925809297104</v>
      </c>
      <c r="V102">
        <v>0.11392925809297104</v>
      </c>
      <c r="W102">
        <v>0.11392925809297104</v>
      </c>
      <c r="X102">
        <v>0.11392925809297104</v>
      </c>
      <c r="Y102">
        <v>0.11392925809297104</v>
      </c>
      <c r="Z102">
        <v>0.11392925809297104</v>
      </c>
      <c r="AA102">
        <v>0.11392925809297104</v>
      </c>
      <c r="AB102">
        <v>0.11392925809297104</v>
      </c>
      <c r="AC102">
        <v>0.11392925809297104</v>
      </c>
      <c r="AD102">
        <v>0.11392925809297104</v>
      </c>
      <c r="AE102">
        <v>0.11392925809297104</v>
      </c>
      <c r="AF102">
        <v>0.11392925809297104</v>
      </c>
      <c r="AG102">
        <v>0.11392925809297104</v>
      </c>
      <c r="AH102">
        <v>0.11392925809297104</v>
      </c>
      <c r="AI102">
        <v>0.11392925809297104</v>
      </c>
      <c r="AJ102">
        <v>0.11392925809297104</v>
      </c>
      <c r="AK102">
        <v>0.11392925809297104</v>
      </c>
      <c r="AL102">
        <v>0.11392925809297104</v>
      </c>
      <c r="AM102">
        <v>0.11392925809297104</v>
      </c>
      <c r="AN102">
        <v>0.11392925809297104</v>
      </c>
      <c r="AO102">
        <v>0.11392925809297104</v>
      </c>
      <c r="AP102">
        <v>0.11392925809297104</v>
      </c>
      <c r="AQ102">
        <v>0.11392925809297104</v>
      </c>
      <c r="AR102">
        <v>0.11392925809297104</v>
      </c>
      <c r="AS102">
        <v>0.11392925809297104</v>
      </c>
      <c r="AT102">
        <v>0.11392925809297104</v>
      </c>
      <c r="AU102">
        <v>0.11392925809297104</v>
      </c>
      <c r="AV102">
        <v>0.11392925809297104</v>
      </c>
      <c r="AW102">
        <v>0.11392925809297104</v>
      </c>
      <c r="AX102">
        <v>0.11392925809297104</v>
      </c>
      <c r="AY102">
        <v>0.11392925809297104</v>
      </c>
      <c r="AZ102">
        <v>0.11392925809297104</v>
      </c>
      <c r="BA102">
        <v>0.11392925809297104</v>
      </c>
      <c r="BB102">
        <v>0.11392925809297104</v>
      </c>
      <c r="BC102">
        <v>0.11392925809297104</v>
      </c>
      <c r="BD102">
        <v>0.11392925809297104</v>
      </c>
      <c r="BE102">
        <v>0.11392925809297104</v>
      </c>
      <c r="BF102">
        <v>0.11392925809297104</v>
      </c>
      <c r="BG102">
        <v>0.11392925809297104</v>
      </c>
      <c r="BH102">
        <v>0.11392925809297104</v>
      </c>
      <c r="BI102">
        <v>0.11158948979345773</v>
      </c>
      <c r="BJ102">
        <v>9.1241095995687749E-2</v>
      </c>
      <c r="BK102">
        <v>6.8108107052473929E-2</v>
      </c>
      <c r="BL102">
        <v>4.5242574565862524E-2</v>
      </c>
      <c r="BM102">
        <v>3.3221496390197884E-2</v>
      </c>
      <c r="BN102">
        <v>1.6051738798986658E-2</v>
      </c>
      <c r="BO102">
        <v>5.239252468005517E-3</v>
      </c>
      <c r="BP102">
        <v>0</v>
      </c>
      <c r="BQ102">
        <v>0</v>
      </c>
      <c r="BR102">
        <v>0</v>
      </c>
      <c r="BS102">
        <v>0</v>
      </c>
      <c r="BT102">
        <v>9.6675593166919427E-3</v>
      </c>
      <c r="BU102">
        <v>1.2592016522081362E-3</v>
      </c>
    </row>
    <row r="103" spans="1:73" x14ac:dyDescent="0.25">
      <c r="A103">
        <v>1251</v>
      </c>
      <c r="B103">
        <v>219.38999255950489</v>
      </c>
      <c r="C103">
        <v>5.94450985753963E-4</v>
      </c>
      <c r="D103">
        <v>0</v>
      </c>
      <c r="E103">
        <v>625.5</v>
      </c>
      <c r="F103">
        <v>-625.5</v>
      </c>
      <c r="G103">
        <v>0</v>
      </c>
      <c r="H103">
        <v>0</v>
      </c>
      <c r="I103">
        <v>0</v>
      </c>
      <c r="J103">
        <v>9.5788064522958844E-4</v>
      </c>
      <c r="K103">
        <v>7.3498410951530454E-3</v>
      </c>
      <c r="L103">
        <v>1.5911496811272047E-2</v>
      </c>
      <c r="M103">
        <v>2.2935530561893538E-2</v>
      </c>
      <c r="N103">
        <v>4.0918607981239773E-2</v>
      </c>
      <c r="O103">
        <v>7.5686899479020825E-2</v>
      </c>
      <c r="P103">
        <v>9.0636019949980343E-2</v>
      </c>
      <c r="Q103">
        <v>0.11057106027411726</v>
      </c>
      <c r="R103">
        <v>0.114523709078725</v>
      </c>
      <c r="S103">
        <v>0.114523709078725</v>
      </c>
      <c r="T103">
        <v>0.114523709078725</v>
      </c>
      <c r="U103">
        <v>0.114523709078725</v>
      </c>
      <c r="V103">
        <v>0.114523709078725</v>
      </c>
      <c r="W103">
        <v>0.114523709078725</v>
      </c>
      <c r="X103">
        <v>0.114523709078725</v>
      </c>
      <c r="Y103">
        <v>0.114523709078725</v>
      </c>
      <c r="Z103">
        <v>0.114523709078725</v>
      </c>
      <c r="AA103">
        <v>0.114523709078725</v>
      </c>
      <c r="AB103">
        <v>0.114523709078725</v>
      </c>
      <c r="AC103">
        <v>0.114523709078725</v>
      </c>
      <c r="AD103">
        <v>0.114523709078725</v>
      </c>
      <c r="AE103">
        <v>0.114523709078725</v>
      </c>
      <c r="AF103">
        <v>0.114523709078725</v>
      </c>
      <c r="AG103">
        <v>0.114523709078725</v>
      </c>
      <c r="AH103">
        <v>0.114523709078725</v>
      </c>
      <c r="AI103">
        <v>0.114523709078725</v>
      </c>
      <c r="AJ103">
        <v>0.114523709078725</v>
      </c>
      <c r="AK103">
        <v>0.114523709078725</v>
      </c>
      <c r="AL103">
        <v>0.114523709078725</v>
      </c>
      <c r="AM103">
        <v>0.114523709078725</v>
      </c>
      <c r="AN103">
        <v>0.114523709078725</v>
      </c>
      <c r="AO103">
        <v>0.114523709078725</v>
      </c>
      <c r="AP103">
        <v>0.114523709078725</v>
      </c>
      <c r="AQ103">
        <v>0.114523709078725</v>
      </c>
      <c r="AR103">
        <v>0.114523709078725</v>
      </c>
      <c r="AS103">
        <v>0.114523709078725</v>
      </c>
      <c r="AT103">
        <v>0.114523709078725</v>
      </c>
      <c r="AU103">
        <v>0.114523709078725</v>
      </c>
      <c r="AV103">
        <v>0.114523709078725</v>
      </c>
      <c r="AW103">
        <v>0.114523709078725</v>
      </c>
      <c r="AX103">
        <v>0.114523709078725</v>
      </c>
      <c r="AY103">
        <v>0.114523709078725</v>
      </c>
      <c r="AZ103">
        <v>0.114523709078725</v>
      </c>
      <c r="BA103">
        <v>0.114523709078725</v>
      </c>
      <c r="BB103">
        <v>0.114523709078725</v>
      </c>
      <c r="BC103">
        <v>0.114523709078725</v>
      </c>
      <c r="BD103">
        <v>0.114523709078725</v>
      </c>
      <c r="BE103">
        <v>0.114523709078725</v>
      </c>
      <c r="BF103">
        <v>0.114523709078725</v>
      </c>
      <c r="BG103">
        <v>0.114523709078725</v>
      </c>
      <c r="BH103">
        <v>0.114523709078725</v>
      </c>
      <c r="BI103">
        <v>0.11218394077921169</v>
      </c>
      <c r="BJ103">
        <v>9.183554698144171E-2</v>
      </c>
      <c r="BK103">
        <v>6.8108107052473929E-2</v>
      </c>
      <c r="BL103">
        <v>4.5242574565862524E-2</v>
      </c>
      <c r="BM103">
        <v>3.3221496390197884E-2</v>
      </c>
      <c r="BN103">
        <v>1.6051738798986658E-2</v>
      </c>
      <c r="BO103">
        <v>5.239252468005517E-3</v>
      </c>
      <c r="BP103">
        <v>0</v>
      </c>
      <c r="BQ103">
        <v>0</v>
      </c>
      <c r="BR103">
        <v>0</v>
      </c>
      <c r="BS103">
        <v>0</v>
      </c>
      <c r="BT103">
        <v>3.6064961772581255E-3</v>
      </c>
      <c r="BU103">
        <v>2.1348634409481398E-3</v>
      </c>
    </row>
    <row r="104" spans="1:73" x14ac:dyDescent="0.25">
      <c r="A104">
        <v>1251</v>
      </c>
      <c r="B104">
        <v>224.93646660062689</v>
      </c>
      <c r="C104">
        <v>6.094795060740477E-4</v>
      </c>
      <c r="D104">
        <v>-10</v>
      </c>
      <c r="E104">
        <v>635.5</v>
      </c>
      <c r="F104">
        <v>-615.5</v>
      </c>
      <c r="G104">
        <v>0</v>
      </c>
      <c r="H104">
        <v>0</v>
      </c>
      <c r="I104">
        <v>0</v>
      </c>
      <c r="J104">
        <v>9.5788064522958844E-4</v>
      </c>
      <c r="K104">
        <v>7.3498410951530454E-3</v>
      </c>
      <c r="L104">
        <v>1.5911496811272047E-2</v>
      </c>
      <c r="M104">
        <v>2.2935530561893538E-2</v>
      </c>
      <c r="N104">
        <v>4.0918607981239773E-2</v>
      </c>
      <c r="O104">
        <v>7.5686899479020825E-2</v>
      </c>
      <c r="P104">
        <v>9.1245499456054396E-2</v>
      </c>
      <c r="Q104">
        <v>0.11118053978019131</v>
      </c>
      <c r="R104">
        <v>0.11513318858479905</v>
      </c>
      <c r="S104">
        <v>0.11513318858479905</v>
      </c>
      <c r="T104">
        <v>0.11513318858479905</v>
      </c>
      <c r="U104">
        <v>0.11513318858479905</v>
      </c>
      <c r="V104">
        <v>0.11513318858479905</v>
      </c>
      <c r="W104">
        <v>0.11513318858479905</v>
      </c>
      <c r="X104">
        <v>0.11513318858479905</v>
      </c>
      <c r="Y104">
        <v>0.11513318858479905</v>
      </c>
      <c r="Z104">
        <v>0.11513318858479905</v>
      </c>
      <c r="AA104">
        <v>0.11513318858479905</v>
      </c>
      <c r="AB104">
        <v>0.11513318858479905</v>
      </c>
      <c r="AC104">
        <v>0.11513318858479905</v>
      </c>
      <c r="AD104">
        <v>0.11513318858479905</v>
      </c>
      <c r="AE104">
        <v>0.11513318858479905</v>
      </c>
      <c r="AF104">
        <v>0.11513318858479905</v>
      </c>
      <c r="AG104">
        <v>0.11513318858479905</v>
      </c>
      <c r="AH104">
        <v>0.11513318858479905</v>
      </c>
      <c r="AI104">
        <v>0.11513318858479905</v>
      </c>
      <c r="AJ104">
        <v>0.11513318858479905</v>
      </c>
      <c r="AK104">
        <v>0.11513318858479905</v>
      </c>
      <c r="AL104">
        <v>0.11513318858479905</v>
      </c>
      <c r="AM104">
        <v>0.11513318858479905</v>
      </c>
      <c r="AN104">
        <v>0.11513318858479905</v>
      </c>
      <c r="AO104">
        <v>0.11513318858479905</v>
      </c>
      <c r="AP104">
        <v>0.11513318858479905</v>
      </c>
      <c r="AQ104">
        <v>0.11513318858479905</v>
      </c>
      <c r="AR104">
        <v>0.11513318858479905</v>
      </c>
      <c r="AS104">
        <v>0.11513318858479905</v>
      </c>
      <c r="AT104">
        <v>0.11513318858479905</v>
      </c>
      <c r="AU104">
        <v>0.11513318858479905</v>
      </c>
      <c r="AV104">
        <v>0.11513318858479905</v>
      </c>
      <c r="AW104">
        <v>0.11513318858479905</v>
      </c>
      <c r="AX104">
        <v>0.11513318858479905</v>
      </c>
      <c r="AY104">
        <v>0.11513318858479905</v>
      </c>
      <c r="AZ104">
        <v>0.11513318858479905</v>
      </c>
      <c r="BA104">
        <v>0.11513318858479905</v>
      </c>
      <c r="BB104">
        <v>0.11513318858479905</v>
      </c>
      <c r="BC104">
        <v>0.11513318858479905</v>
      </c>
      <c r="BD104">
        <v>0.11513318858479905</v>
      </c>
      <c r="BE104">
        <v>0.11513318858479905</v>
      </c>
      <c r="BF104">
        <v>0.11513318858479905</v>
      </c>
      <c r="BG104">
        <v>0.11513318858479905</v>
      </c>
      <c r="BH104">
        <v>0.11513318858479905</v>
      </c>
      <c r="BI104">
        <v>0.11279342028528574</v>
      </c>
      <c r="BJ104">
        <v>9.2445026487515763E-2</v>
      </c>
      <c r="BK104">
        <v>6.8108107052473929E-2</v>
      </c>
      <c r="BL104">
        <v>4.5242574565862524E-2</v>
      </c>
      <c r="BM104">
        <v>3.3221496390197884E-2</v>
      </c>
      <c r="BN104">
        <v>1.6051738798986658E-2</v>
      </c>
      <c r="BO104">
        <v>5.239252468005517E-3</v>
      </c>
      <c r="BP104">
        <v>0</v>
      </c>
      <c r="BQ104">
        <v>0</v>
      </c>
      <c r="BR104">
        <v>0</v>
      </c>
      <c r="BS104">
        <v>0</v>
      </c>
      <c r="BT104">
        <v>2.1272114449947532E-3</v>
      </c>
      <c r="BU104">
        <v>8.1731775993231781E-3</v>
      </c>
    </row>
    <row r="105" spans="1:73" x14ac:dyDescent="0.25">
      <c r="A105">
        <v>1251</v>
      </c>
      <c r="B105">
        <v>219.07240080303751</v>
      </c>
      <c r="C105">
        <v>5.9359045091143521E-4</v>
      </c>
      <c r="D105">
        <v>-20</v>
      </c>
      <c r="E105">
        <v>645.5</v>
      </c>
      <c r="F105">
        <v>-605.5</v>
      </c>
      <c r="G105">
        <v>0</v>
      </c>
      <c r="H105">
        <v>0</v>
      </c>
      <c r="I105">
        <v>0</v>
      </c>
      <c r="J105">
        <v>9.5788064522958844E-4</v>
      </c>
      <c r="K105">
        <v>7.3498410951530454E-3</v>
      </c>
      <c r="L105">
        <v>1.5911496811272047E-2</v>
      </c>
      <c r="M105">
        <v>2.2935530561893538E-2</v>
      </c>
      <c r="N105">
        <v>4.0918607981239773E-2</v>
      </c>
      <c r="O105">
        <v>7.5686899479020825E-2</v>
      </c>
      <c r="P105">
        <v>9.1245499456054396E-2</v>
      </c>
      <c r="Q105">
        <v>0.11177413023110275</v>
      </c>
      <c r="R105">
        <v>0.11572677903571049</v>
      </c>
      <c r="S105">
        <v>0.11572677903571049</v>
      </c>
      <c r="T105">
        <v>0.11572677903571049</v>
      </c>
      <c r="U105">
        <v>0.11572677903571049</v>
      </c>
      <c r="V105">
        <v>0.11572677903571049</v>
      </c>
      <c r="W105">
        <v>0.11572677903571049</v>
      </c>
      <c r="X105">
        <v>0.11572677903571049</v>
      </c>
      <c r="Y105">
        <v>0.11572677903571049</v>
      </c>
      <c r="Z105">
        <v>0.11572677903571049</v>
      </c>
      <c r="AA105">
        <v>0.11572677903571049</v>
      </c>
      <c r="AB105">
        <v>0.11572677903571049</v>
      </c>
      <c r="AC105">
        <v>0.11572677903571049</v>
      </c>
      <c r="AD105">
        <v>0.11572677903571049</v>
      </c>
      <c r="AE105">
        <v>0.11572677903571049</v>
      </c>
      <c r="AF105">
        <v>0.11572677903571049</v>
      </c>
      <c r="AG105">
        <v>0.11572677903571049</v>
      </c>
      <c r="AH105">
        <v>0.11572677903571049</v>
      </c>
      <c r="AI105">
        <v>0.11572677903571049</v>
      </c>
      <c r="AJ105">
        <v>0.11572677903571049</v>
      </c>
      <c r="AK105">
        <v>0.11572677903571049</v>
      </c>
      <c r="AL105">
        <v>0.11572677903571049</v>
      </c>
      <c r="AM105">
        <v>0.11572677903571049</v>
      </c>
      <c r="AN105">
        <v>0.11572677903571049</v>
      </c>
      <c r="AO105">
        <v>0.11572677903571049</v>
      </c>
      <c r="AP105">
        <v>0.11572677903571049</v>
      </c>
      <c r="AQ105">
        <v>0.11572677903571049</v>
      </c>
      <c r="AR105">
        <v>0.11572677903571049</v>
      </c>
      <c r="AS105">
        <v>0.11572677903571049</v>
      </c>
      <c r="AT105">
        <v>0.11572677903571049</v>
      </c>
      <c r="AU105">
        <v>0.11572677903571049</v>
      </c>
      <c r="AV105">
        <v>0.11572677903571049</v>
      </c>
      <c r="AW105">
        <v>0.11572677903571049</v>
      </c>
      <c r="AX105">
        <v>0.11572677903571049</v>
      </c>
      <c r="AY105">
        <v>0.11572677903571049</v>
      </c>
      <c r="AZ105">
        <v>0.11572677903571049</v>
      </c>
      <c r="BA105">
        <v>0.11572677903571049</v>
      </c>
      <c r="BB105">
        <v>0.11572677903571049</v>
      </c>
      <c r="BC105">
        <v>0.11572677903571049</v>
      </c>
      <c r="BD105">
        <v>0.11572677903571049</v>
      </c>
      <c r="BE105">
        <v>0.11572677903571049</v>
      </c>
      <c r="BF105">
        <v>0.11572677903571049</v>
      </c>
      <c r="BG105">
        <v>0.11572677903571049</v>
      </c>
      <c r="BH105">
        <v>0.11572677903571049</v>
      </c>
      <c r="BI105">
        <v>0.11338701073619718</v>
      </c>
      <c r="BJ105">
        <v>9.3038616938427202E-2</v>
      </c>
      <c r="BK105">
        <v>6.8701697503385367E-2</v>
      </c>
      <c r="BL105">
        <v>4.5242574565862524E-2</v>
      </c>
      <c r="BM105">
        <v>3.3221496390197884E-2</v>
      </c>
      <c r="BN105">
        <v>1.6051738798986658E-2</v>
      </c>
      <c r="BO105">
        <v>5.239252468005517E-3</v>
      </c>
      <c r="BP105">
        <v>0</v>
      </c>
      <c r="BQ105">
        <v>0</v>
      </c>
      <c r="BR105">
        <v>0</v>
      </c>
      <c r="BS105">
        <v>0</v>
      </c>
      <c r="BT105">
        <v>6.4792671273136704E-4</v>
      </c>
      <c r="BU105">
        <v>1.5788594439805959E-2</v>
      </c>
    </row>
    <row r="106" spans="1:73" x14ac:dyDescent="0.25">
      <c r="A106">
        <v>1251</v>
      </c>
      <c r="B106">
        <v>247.65111259880945</v>
      </c>
      <c r="C106">
        <v>6.7102626829023944E-4</v>
      </c>
      <c r="D106">
        <v>-30</v>
      </c>
      <c r="E106">
        <v>655.5</v>
      </c>
      <c r="F106">
        <v>-595.5</v>
      </c>
      <c r="G106">
        <v>0</v>
      </c>
      <c r="H106">
        <v>0</v>
      </c>
      <c r="I106">
        <v>0</v>
      </c>
      <c r="J106">
        <v>9.5788064522958844E-4</v>
      </c>
      <c r="K106">
        <v>7.3498410951530454E-3</v>
      </c>
      <c r="L106">
        <v>1.5911496811272047E-2</v>
      </c>
      <c r="M106">
        <v>2.2935530561893538E-2</v>
      </c>
      <c r="N106">
        <v>4.0918607981239773E-2</v>
      </c>
      <c r="O106">
        <v>7.5686899479020825E-2</v>
      </c>
      <c r="P106">
        <v>9.1245499456054396E-2</v>
      </c>
      <c r="Q106">
        <v>0.11244515649939299</v>
      </c>
      <c r="R106">
        <v>0.11639780530400073</v>
      </c>
      <c r="S106">
        <v>0.11639780530400073</v>
      </c>
      <c r="T106">
        <v>0.11639780530400073</v>
      </c>
      <c r="U106">
        <v>0.11639780530400073</v>
      </c>
      <c r="V106">
        <v>0.11639780530400073</v>
      </c>
      <c r="W106">
        <v>0.11639780530400073</v>
      </c>
      <c r="X106">
        <v>0.11639780530400073</v>
      </c>
      <c r="Y106">
        <v>0.11639780530400073</v>
      </c>
      <c r="Z106">
        <v>0.11639780530400073</v>
      </c>
      <c r="AA106">
        <v>0.11639780530400073</v>
      </c>
      <c r="AB106">
        <v>0.11639780530400073</v>
      </c>
      <c r="AC106">
        <v>0.11639780530400073</v>
      </c>
      <c r="AD106">
        <v>0.11639780530400073</v>
      </c>
      <c r="AE106">
        <v>0.11639780530400073</v>
      </c>
      <c r="AF106">
        <v>0.11639780530400073</v>
      </c>
      <c r="AG106">
        <v>0.11639780530400073</v>
      </c>
      <c r="AH106">
        <v>0.11639780530400073</v>
      </c>
      <c r="AI106">
        <v>0.11639780530400073</v>
      </c>
      <c r="AJ106">
        <v>0.11639780530400073</v>
      </c>
      <c r="AK106">
        <v>0.11639780530400073</v>
      </c>
      <c r="AL106">
        <v>0.11639780530400073</v>
      </c>
      <c r="AM106">
        <v>0.11639780530400073</v>
      </c>
      <c r="AN106">
        <v>0.11639780530400073</v>
      </c>
      <c r="AO106">
        <v>0.11639780530400073</v>
      </c>
      <c r="AP106">
        <v>0.11639780530400073</v>
      </c>
      <c r="AQ106">
        <v>0.11639780530400073</v>
      </c>
      <c r="AR106">
        <v>0.11639780530400073</v>
      </c>
      <c r="AS106">
        <v>0.11639780530400073</v>
      </c>
      <c r="AT106">
        <v>0.11639780530400073</v>
      </c>
      <c r="AU106">
        <v>0.11639780530400073</v>
      </c>
      <c r="AV106">
        <v>0.11639780530400073</v>
      </c>
      <c r="AW106">
        <v>0.11639780530400073</v>
      </c>
      <c r="AX106">
        <v>0.11639780530400073</v>
      </c>
      <c r="AY106">
        <v>0.11639780530400073</v>
      </c>
      <c r="AZ106">
        <v>0.11639780530400073</v>
      </c>
      <c r="BA106">
        <v>0.11639780530400073</v>
      </c>
      <c r="BB106">
        <v>0.11639780530400073</v>
      </c>
      <c r="BC106">
        <v>0.11639780530400073</v>
      </c>
      <c r="BD106">
        <v>0.11639780530400073</v>
      </c>
      <c r="BE106">
        <v>0.11639780530400073</v>
      </c>
      <c r="BF106">
        <v>0.11639780530400073</v>
      </c>
      <c r="BG106">
        <v>0.11639780530400073</v>
      </c>
      <c r="BH106">
        <v>0.11639780530400073</v>
      </c>
      <c r="BI106">
        <v>0.11405803700448743</v>
      </c>
      <c r="BJ106">
        <v>9.3709643206717444E-2</v>
      </c>
      <c r="BK106">
        <v>6.937272377167561E-2</v>
      </c>
      <c r="BL106">
        <v>4.5242574565862524E-2</v>
      </c>
      <c r="BM106">
        <v>3.3221496390197884E-2</v>
      </c>
      <c r="BN106">
        <v>1.6051738798986658E-2</v>
      </c>
      <c r="BO106">
        <v>5.239252468005517E-3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2.3544326179204725E-2</v>
      </c>
    </row>
    <row r="107" spans="1:73" x14ac:dyDescent="0.25">
      <c r="A107">
        <v>1251</v>
      </c>
      <c r="B107">
        <v>249.65064878267009</v>
      </c>
      <c r="C107">
        <v>6.7644413736293331E-4</v>
      </c>
      <c r="D107">
        <v>-40</v>
      </c>
      <c r="E107">
        <v>665.5</v>
      </c>
      <c r="F107">
        <v>-585.5</v>
      </c>
      <c r="G107">
        <v>0</v>
      </c>
      <c r="H107">
        <v>0</v>
      </c>
      <c r="I107">
        <v>0</v>
      </c>
      <c r="J107">
        <v>9.5788064522958844E-4</v>
      </c>
      <c r="K107">
        <v>7.3498410951530454E-3</v>
      </c>
      <c r="L107">
        <v>1.5911496811272047E-2</v>
      </c>
      <c r="M107">
        <v>2.2935530561893538E-2</v>
      </c>
      <c r="N107">
        <v>4.0918607981239773E-2</v>
      </c>
      <c r="O107">
        <v>7.5686899479020825E-2</v>
      </c>
      <c r="P107">
        <v>9.1245499456054396E-2</v>
      </c>
      <c r="Q107">
        <v>0.11244515649939299</v>
      </c>
      <c r="R107">
        <v>0.11707424944136367</v>
      </c>
      <c r="S107">
        <v>0.11707424944136367</v>
      </c>
      <c r="T107">
        <v>0.11707424944136367</v>
      </c>
      <c r="U107">
        <v>0.11707424944136367</v>
      </c>
      <c r="V107">
        <v>0.11707424944136367</v>
      </c>
      <c r="W107">
        <v>0.11707424944136367</v>
      </c>
      <c r="X107">
        <v>0.11707424944136367</v>
      </c>
      <c r="Y107">
        <v>0.11707424944136367</v>
      </c>
      <c r="Z107">
        <v>0.11707424944136367</v>
      </c>
      <c r="AA107">
        <v>0.11707424944136367</v>
      </c>
      <c r="AB107">
        <v>0.11707424944136367</v>
      </c>
      <c r="AC107">
        <v>0.11707424944136367</v>
      </c>
      <c r="AD107">
        <v>0.11707424944136367</v>
      </c>
      <c r="AE107">
        <v>0.11707424944136367</v>
      </c>
      <c r="AF107">
        <v>0.11707424944136367</v>
      </c>
      <c r="AG107">
        <v>0.11707424944136367</v>
      </c>
      <c r="AH107">
        <v>0.11707424944136367</v>
      </c>
      <c r="AI107">
        <v>0.11707424944136367</v>
      </c>
      <c r="AJ107">
        <v>0.11707424944136367</v>
      </c>
      <c r="AK107">
        <v>0.11707424944136367</v>
      </c>
      <c r="AL107">
        <v>0.11707424944136367</v>
      </c>
      <c r="AM107">
        <v>0.11707424944136367</v>
      </c>
      <c r="AN107">
        <v>0.11707424944136367</v>
      </c>
      <c r="AO107">
        <v>0.11707424944136367</v>
      </c>
      <c r="AP107">
        <v>0.11707424944136367</v>
      </c>
      <c r="AQ107">
        <v>0.11707424944136367</v>
      </c>
      <c r="AR107">
        <v>0.11707424944136367</v>
      </c>
      <c r="AS107">
        <v>0.11707424944136367</v>
      </c>
      <c r="AT107">
        <v>0.11707424944136367</v>
      </c>
      <c r="AU107">
        <v>0.11707424944136367</v>
      </c>
      <c r="AV107">
        <v>0.11707424944136367</v>
      </c>
      <c r="AW107">
        <v>0.11707424944136367</v>
      </c>
      <c r="AX107">
        <v>0.11707424944136367</v>
      </c>
      <c r="AY107">
        <v>0.11707424944136367</v>
      </c>
      <c r="AZ107">
        <v>0.11707424944136367</v>
      </c>
      <c r="BA107">
        <v>0.11707424944136367</v>
      </c>
      <c r="BB107">
        <v>0.11707424944136367</v>
      </c>
      <c r="BC107">
        <v>0.11707424944136367</v>
      </c>
      <c r="BD107">
        <v>0.11707424944136367</v>
      </c>
      <c r="BE107">
        <v>0.11707424944136367</v>
      </c>
      <c r="BF107">
        <v>0.11707424944136367</v>
      </c>
      <c r="BG107">
        <v>0.11707424944136367</v>
      </c>
      <c r="BH107">
        <v>0.11707424944136367</v>
      </c>
      <c r="BI107">
        <v>0.11473448114185036</v>
      </c>
      <c r="BJ107">
        <v>9.4386087344080383E-2</v>
      </c>
      <c r="BK107">
        <v>7.0049167909038548E-2</v>
      </c>
      <c r="BL107">
        <v>4.5242574565862524E-2</v>
      </c>
      <c r="BM107">
        <v>3.3221496390197884E-2</v>
      </c>
      <c r="BN107">
        <v>1.6051738798986658E-2</v>
      </c>
      <c r="BO107">
        <v>5.239252468005517E-3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3.265245471028326E-2</v>
      </c>
    </row>
    <row r="108" spans="1:73" x14ac:dyDescent="0.25">
      <c r="A108">
        <v>1251</v>
      </c>
      <c r="B108">
        <v>247.29313723270471</v>
      </c>
      <c r="C108">
        <v>6.7005631151703399E-4</v>
      </c>
      <c r="D108">
        <v>-30</v>
      </c>
      <c r="E108">
        <v>655.5</v>
      </c>
      <c r="F108">
        <v>-595.5</v>
      </c>
      <c r="G108">
        <v>0</v>
      </c>
      <c r="H108">
        <v>0</v>
      </c>
      <c r="I108">
        <v>0</v>
      </c>
      <c r="J108">
        <v>9.5788064522958844E-4</v>
      </c>
      <c r="K108">
        <v>7.3498410951530454E-3</v>
      </c>
      <c r="L108">
        <v>1.5911496811272047E-2</v>
      </c>
      <c r="M108">
        <v>2.2935530561893538E-2</v>
      </c>
      <c r="N108">
        <v>4.0918607981239773E-2</v>
      </c>
      <c r="O108">
        <v>7.5686899479020825E-2</v>
      </c>
      <c r="P108">
        <v>9.1245499456054396E-2</v>
      </c>
      <c r="Q108">
        <v>0.11311521281091003</v>
      </c>
      <c r="R108">
        <v>0.11774430575288071</v>
      </c>
      <c r="S108">
        <v>0.11774430575288071</v>
      </c>
      <c r="T108">
        <v>0.11774430575288071</v>
      </c>
      <c r="U108">
        <v>0.11774430575288071</v>
      </c>
      <c r="V108">
        <v>0.11774430575288071</v>
      </c>
      <c r="W108">
        <v>0.11774430575288071</v>
      </c>
      <c r="X108">
        <v>0.11774430575288071</v>
      </c>
      <c r="Y108">
        <v>0.11774430575288071</v>
      </c>
      <c r="Z108">
        <v>0.11774430575288071</v>
      </c>
      <c r="AA108">
        <v>0.11774430575288071</v>
      </c>
      <c r="AB108">
        <v>0.11774430575288071</v>
      </c>
      <c r="AC108">
        <v>0.11774430575288071</v>
      </c>
      <c r="AD108">
        <v>0.11774430575288071</v>
      </c>
      <c r="AE108">
        <v>0.11774430575288071</v>
      </c>
      <c r="AF108">
        <v>0.11774430575288071</v>
      </c>
      <c r="AG108">
        <v>0.11774430575288071</v>
      </c>
      <c r="AH108">
        <v>0.11774430575288071</v>
      </c>
      <c r="AI108">
        <v>0.11774430575288071</v>
      </c>
      <c r="AJ108">
        <v>0.11774430575288071</v>
      </c>
      <c r="AK108">
        <v>0.11774430575288071</v>
      </c>
      <c r="AL108">
        <v>0.11774430575288071</v>
      </c>
      <c r="AM108">
        <v>0.11774430575288071</v>
      </c>
      <c r="AN108">
        <v>0.11774430575288071</v>
      </c>
      <c r="AO108">
        <v>0.11774430575288071</v>
      </c>
      <c r="AP108">
        <v>0.11774430575288071</v>
      </c>
      <c r="AQ108">
        <v>0.11774430575288071</v>
      </c>
      <c r="AR108">
        <v>0.11774430575288071</v>
      </c>
      <c r="AS108">
        <v>0.11774430575288071</v>
      </c>
      <c r="AT108">
        <v>0.11774430575288071</v>
      </c>
      <c r="AU108">
        <v>0.11774430575288071</v>
      </c>
      <c r="AV108">
        <v>0.11774430575288071</v>
      </c>
      <c r="AW108">
        <v>0.11774430575288071</v>
      </c>
      <c r="AX108">
        <v>0.11774430575288071</v>
      </c>
      <c r="AY108">
        <v>0.11774430575288071</v>
      </c>
      <c r="AZ108">
        <v>0.11774430575288071</v>
      </c>
      <c r="BA108">
        <v>0.11774430575288071</v>
      </c>
      <c r="BB108">
        <v>0.11774430575288071</v>
      </c>
      <c r="BC108">
        <v>0.11774430575288071</v>
      </c>
      <c r="BD108">
        <v>0.11774430575288071</v>
      </c>
      <c r="BE108">
        <v>0.11774430575288071</v>
      </c>
      <c r="BF108">
        <v>0.11774430575288071</v>
      </c>
      <c r="BG108">
        <v>0.11774430575288071</v>
      </c>
      <c r="BH108">
        <v>0.11774430575288071</v>
      </c>
      <c r="BI108">
        <v>0.1154045374533674</v>
      </c>
      <c r="BJ108">
        <v>9.5056143655597419E-2</v>
      </c>
      <c r="BK108">
        <v>7.0719224220555585E-2</v>
      </c>
      <c r="BL108">
        <v>4.5242574565862524E-2</v>
      </c>
      <c r="BM108">
        <v>3.3221496390197884E-2</v>
      </c>
      <c r="BN108">
        <v>1.6051738798986658E-2</v>
      </c>
      <c r="BO108">
        <v>5.239252468005517E-3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2.3544326179204725E-2</v>
      </c>
    </row>
    <row r="109" spans="1:73" x14ac:dyDescent="0.25">
      <c r="A109">
        <v>1251</v>
      </c>
      <c r="B109">
        <v>244.51471450672784</v>
      </c>
      <c r="C109">
        <v>6.6252800036195613E-4</v>
      </c>
      <c r="D109">
        <v>-20</v>
      </c>
      <c r="E109">
        <v>645.5</v>
      </c>
      <c r="F109">
        <v>-605.5</v>
      </c>
      <c r="G109">
        <v>0</v>
      </c>
      <c r="H109">
        <v>0</v>
      </c>
      <c r="I109">
        <v>0</v>
      </c>
      <c r="J109">
        <v>9.5788064522958844E-4</v>
      </c>
      <c r="K109">
        <v>7.3498410951530454E-3</v>
      </c>
      <c r="L109">
        <v>1.5911496811272047E-2</v>
      </c>
      <c r="M109">
        <v>2.2935530561893538E-2</v>
      </c>
      <c r="N109">
        <v>4.0918607981239773E-2</v>
      </c>
      <c r="O109">
        <v>7.5686899479020825E-2</v>
      </c>
      <c r="P109">
        <v>9.1245499456054396E-2</v>
      </c>
      <c r="Q109">
        <v>0.11377774081127198</v>
      </c>
      <c r="R109">
        <v>0.11840683375324267</v>
      </c>
      <c r="S109">
        <v>0.11840683375324267</v>
      </c>
      <c r="T109">
        <v>0.11840683375324267</v>
      </c>
      <c r="U109">
        <v>0.11840683375324267</v>
      </c>
      <c r="V109">
        <v>0.11840683375324267</v>
      </c>
      <c r="W109">
        <v>0.11840683375324267</v>
      </c>
      <c r="X109">
        <v>0.11840683375324267</v>
      </c>
      <c r="Y109">
        <v>0.11840683375324267</v>
      </c>
      <c r="Z109">
        <v>0.11840683375324267</v>
      </c>
      <c r="AA109">
        <v>0.11840683375324267</v>
      </c>
      <c r="AB109">
        <v>0.11840683375324267</v>
      </c>
      <c r="AC109">
        <v>0.11840683375324267</v>
      </c>
      <c r="AD109">
        <v>0.11840683375324267</v>
      </c>
      <c r="AE109">
        <v>0.11840683375324267</v>
      </c>
      <c r="AF109">
        <v>0.11840683375324267</v>
      </c>
      <c r="AG109">
        <v>0.11840683375324267</v>
      </c>
      <c r="AH109">
        <v>0.11840683375324267</v>
      </c>
      <c r="AI109">
        <v>0.11840683375324267</v>
      </c>
      <c r="AJ109">
        <v>0.11840683375324267</v>
      </c>
      <c r="AK109">
        <v>0.11840683375324267</v>
      </c>
      <c r="AL109">
        <v>0.11840683375324267</v>
      </c>
      <c r="AM109">
        <v>0.11840683375324267</v>
      </c>
      <c r="AN109">
        <v>0.11840683375324267</v>
      </c>
      <c r="AO109">
        <v>0.11840683375324267</v>
      </c>
      <c r="AP109">
        <v>0.11840683375324267</v>
      </c>
      <c r="AQ109">
        <v>0.11840683375324267</v>
      </c>
      <c r="AR109">
        <v>0.11840683375324267</v>
      </c>
      <c r="AS109">
        <v>0.11840683375324267</v>
      </c>
      <c r="AT109">
        <v>0.11840683375324267</v>
      </c>
      <c r="AU109">
        <v>0.11840683375324267</v>
      </c>
      <c r="AV109">
        <v>0.11840683375324267</v>
      </c>
      <c r="AW109">
        <v>0.11840683375324267</v>
      </c>
      <c r="AX109">
        <v>0.11840683375324267</v>
      </c>
      <c r="AY109">
        <v>0.11840683375324267</v>
      </c>
      <c r="AZ109">
        <v>0.11840683375324267</v>
      </c>
      <c r="BA109">
        <v>0.11840683375324267</v>
      </c>
      <c r="BB109">
        <v>0.11840683375324267</v>
      </c>
      <c r="BC109">
        <v>0.11840683375324267</v>
      </c>
      <c r="BD109">
        <v>0.11840683375324267</v>
      </c>
      <c r="BE109">
        <v>0.11840683375324267</v>
      </c>
      <c r="BF109">
        <v>0.11840683375324267</v>
      </c>
      <c r="BG109">
        <v>0.11840683375324267</v>
      </c>
      <c r="BH109">
        <v>0.11840683375324267</v>
      </c>
      <c r="BI109">
        <v>0.11606706545372936</v>
      </c>
      <c r="BJ109">
        <v>9.5718671655959375E-2</v>
      </c>
      <c r="BK109">
        <v>7.1381752220917541E-2</v>
      </c>
      <c r="BL109">
        <v>4.5242574565862524E-2</v>
      </c>
      <c r="BM109">
        <v>3.3221496390197884E-2</v>
      </c>
      <c r="BN109">
        <v>1.6051738798986658E-2</v>
      </c>
      <c r="BO109">
        <v>5.239252468005517E-3</v>
      </c>
      <c r="BP109">
        <v>0</v>
      </c>
      <c r="BQ109">
        <v>0</v>
      </c>
      <c r="BR109">
        <v>0</v>
      </c>
      <c r="BS109">
        <v>0</v>
      </c>
      <c r="BT109">
        <v>7.5881089393083079E-4</v>
      </c>
      <c r="BU109">
        <v>1.5788594439805959E-2</v>
      </c>
    </row>
    <row r="110" spans="1:73" x14ac:dyDescent="0.25">
      <c r="A110">
        <v>1251</v>
      </c>
      <c r="B110">
        <v>253.07862499181957</v>
      </c>
      <c r="C110">
        <v>6.8573245454138141E-4</v>
      </c>
      <c r="D110">
        <v>-10</v>
      </c>
      <c r="E110">
        <v>635.5</v>
      </c>
      <c r="F110">
        <v>-615.5</v>
      </c>
      <c r="G110">
        <v>0</v>
      </c>
      <c r="H110">
        <v>0</v>
      </c>
      <c r="I110">
        <v>0</v>
      </c>
      <c r="J110">
        <v>9.5788064522958844E-4</v>
      </c>
      <c r="K110">
        <v>7.3498410951530454E-3</v>
      </c>
      <c r="L110">
        <v>1.5911496811272047E-2</v>
      </c>
      <c r="M110">
        <v>2.2935530561893538E-2</v>
      </c>
      <c r="N110">
        <v>4.0918607981239773E-2</v>
      </c>
      <c r="O110">
        <v>7.5686899479020825E-2</v>
      </c>
      <c r="P110">
        <v>9.1931231910595781E-2</v>
      </c>
      <c r="Q110">
        <v>0.11446347326581337</v>
      </c>
      <c r="R110">
        <v>0.11909256620778405</v>
      </c>
      <c r="S110">
        <v>0.11909256620778405</v>
      </c>
      <c r="T110">
        <v>0.11909256620778405</v>
      </c>
      <c r="U110">
        <v>0.11909256620778405</v>
      </c>
      <c r="V110">
        <v>0.11909256620778405</v>
      </c>
      <c r="W110">
        <v>0.11909256620778405</v>
      </c>
      <c r="X110">
        <v>0.11909256620778405</v>
      </c>
      <c r="Y110">
        <v>0.11909256620778405</v>
      </c>
      <c r="Z110">
        <v>0.11909256620778405</v>
      </c>
      <c r="AA110">
        <v>0.11909256620778405</v>
      </c>
      <c r="AB110">
        <v>0.11909256620778405</v>
      </c>
      <c r="AC110">
        <v>0.11909256620778405</v>
      </c>
      <c r="AD110">
        <v>0.11909256620778405</v>
      </c>
      <c r="AE110">
        <v>0.11909256620778405</v>
      </c>
      <c r="AF110">
        <v>0.11909256620778405</v>
      </c>
      <c r="AG110">
        <v>0.11909256620778405</v>
      </c>
      <c r="AH110">
        <v>0.11909256620778405</v>
      </c>
      <c r="AI110">
        <v>0.11909256620778405</v>
      </c>
      <c r="AJ110">
        <v>0.11909256620778405</v>
      </c>
      <c r="AK110">
        <v>0.11909256620778405</v>
      </c>
      <c r="AL110">
        <v>0.11909256620778405</v>
      </c>
      <c r="AM110">
        <v>0.11909256620778405</v>
      </c>
      <c r="AN110">
        <v>0.11909256620778405</v>
      </c>
      <c r="AO110">
        <v>0.11909256620778405</v>
      </c>
      <c r="AP110">
        <v>0.11909256620778405</v>
      </c>
      <c r="AQ110">
        <v>0.11909256620778405</v>
      </c>
      <c r="AR110">
        <v>0.11909256620778405</v>
      </c>
      <c r="AS110">
        <v>0.11909256620778405</v>
      </c>
      <c r="AT110">
        <v>0.11909256620778405</v>
      </c>
      <c r="AU110">
        <v>0.11909256620778405</v>
      </c>
      <c r="AV110">
        <v>0.11909256620778405</v>
      </c>
      <c r="AW110">
        <v>0.11909256620778405</v>
      </c>
      <c r="AX110">
        <v>0.11909256620778405</v>
      </c>
      <c r="AY110">
        <v>0.11909256620778405</v>
      </c>
      <c r="AZ110">
        <v>0.11909256620778405</v>
      </c>
      <c r="BA110">
        <v>0.11909256620778405</v>
      </c>
      <c r="BB110">
        <v>0.11909256620778405</v>
      </c>
      <c r="BC110">
        <v>0.11909256620778405</v>
      </c>
      <c r="BD110">
        <v>0.11909256620778405</v>
      </c>
      <c r="BE110">
        <v>0.11909256620778405</v>
      </c>
      <c r="BF110">
        <v>0.11909256620778405</v>
      </c>
      <c r="BG110">
        <v>0.11909256620778405</v>
      </c>
      <c r="BH110">
        <v>0.11909256620778405</v>
      </c>
      <c r="BI110">
        <v>0.11675279790827074</v>
      </c>
      <c r="BJ110">
        <v>9.640440411050076E-2</v>
      </c>
      <c r="BK110">
        <v>7.1381752220917541E-2</v>
      </c>
      <c r="BL110">
        <v>4.5242574565862524E-2</v>
      </c>
      <c r="BM110">
        <v>3.3221496390197884E-2</v>
      </c>
      <c r="BN110">
        <v>1.6051738798986658E-2</v>
      </c>
      <c r="BO110">
        <v>5.239252468005517E-3</v>
      </c>
      <c r="BP110">
        <v>0</v>
      </c>
      <c r="BQ110">
        <v>0</v>
      </c>
      <c r="BR110">
        <v>0</v>
      </c>
      <c r="BS110">
        <v>0</v>
      </c>
      <c r="BT110">
        <v>2.4912558572432186E-3</v>
      </c>
      <c r="BU110">
        <v>8.1731775993231781E-3</v>
      </c>
    </row>
    <row r="111" spans="1:73" x14ac:dyDescent="0.25">
      <c r="A111">
        <v>1251</v>
      </c>
      <c r="B111">
        <v>245.96223680259425</v>
      </c>
      <c r="C111">
        <v>6.6645015308022673E-4</v>
      </c>
      <c r="D111">
        <v>0</v>
      </c>
      <c r="E111">
        <v>625.5</v>
      </c>
      <c r="F111">
        <v>-625.5</v>
      </c>
      <c r="G111">
        <v>0</v>
      </c>
      <c r="H111">
        <v>0</v>
      </c>
      <c r="I111">
        <v>0</v>
      </c>
      <c r="J111">
        <v>9.5788064522958844E-4</v>
      </c>
      <c r="K111">
        <v>7.3498410951530454E-3</v>
      </c>
      <c r="L111">
        <v>1.5911496811272047E-2</v>
      </c>
      <c r="M111">
        <v>2.2935530561893538E-2</v>
      </c>
      <c r="N111">
        <v>4.0918607981239773E-2</v>
      </c>
      <c r="O111">
        <v>7.5686899479020825E-2</v>
      </c>
      <c r="P111">
        <v>9.259768206367601E-2</v>
      </c>
      <c r="Q111">
        <v>0.1151299234188936</v>
      </c>
      <c r="R111">
        <v>0.11975901636086428</v>
      </c>
      <c r="S111">
        <v>0.11975901636086428</v>
      </c>
      <c r="T111">
        <v>0.11975901636086428</v>
      </c>
      <c r="U111">
        <v>0.11975901636086428</v>
      </c>
      <c r="V111">
        <v>0.11975901636086428</v>
      </c>
      <c r="W111">
        <v>0.11975901636086428</v>
      </c>
      <c r="X111">
        <v>0.11975901636086428</v>
      </c>
      <c r="Y111">
        <v>0.11975901636086428</v>
      </c>
      <c r="Z111">
        <v>0.11975901636086428</v>
      </c>
      <c r="AA111">
        <v>0.11975901636086428</v>
      </c>
      <c r="AB111">
        <v>0.11975901636086428</v>
      </c>
      <c r="AC111">
        <v>0.11975901636086428</v>
      </c>
      <c r="AD111">
        <v>0.11975901636086428</v>
      </c>
      <c r="AE111">
        <v>0.11975901636086428</v>
      </c>
      <c r="AF111">
        <v>0.11975901636086428</v>
      </c>
      <c r="AG111">
        <v>0.11975901636086428</v>
      </c>
      <c r="AH111">
        <v>0.11975901636086428</v>
      </c>
      <c r="AI111">
        <v>0.11975901636086428</v>
      </c>
      <c r="AJ111">
        <v>0.11975901636086428</v>
      </c>
      <c r="AK111">
        <v>0.11975901636086428</v>
      </c>
      <c r="AL111">
        <v>0.11975901636086428</v>
      </c>
      <c r="AM111">
        <v>0.11975901636086428</v>
      </c>
      <c r="AN111">
        <v>0.11975901636086428</v>
      </c>
      <c r="AO111">
        <v>0.11975901636086428</v>
      </c>
      <c r="AP111">
        <v>0.11975901636086428</v>
      </c>
      <c r="AQ111">
        <v>0.11975901636086428</v>
      </c>
      <c r="AR111">
        <v>0.11975901636086428</v>
      </c>
      <c r="AS111">
        <v>0.11975901636086428</v>
      </c>
      <c r="AT111">
        <v>0.11975901636086428</v>
      </c>
      <c r="AU111">
        <v>0.11975901636086428</v>
      </c>
      <c r="AV111">
        <v>0.11975901636086428</v>
      </c>
      <c r="AW111">
        <v>0.11975901636086428</v>
      </c>
      <c r="AX111">
        <v>0.11975901636086428</v>
      </c>
      <c r="AY111">
        <v>0.11975901636086428</v>
      </c>
      <c r="AZ111">
        <v>0.11975901636086428</v>
      </c>
      <c r="BA111">
        <v>0.11975901636086428</v>
      </c>
      <c r="BB111">
        <v>0.11975901636086428</v>
      </c>
      <c r="BC111">
        <v>0.11975901636086428</v>
      </c>
      <c r="BD111">
        <v>0.11975901636086428</v>
      </c>
      <c r="BE111">
        <v>0.11975901636086428</v>
      </c>
      <c r="BF111">
        <v>0.11975901636086428</v>
      </c>
      <c r="BG111">
        <v>0.11975901636086428</v>
      </c>
      <c r="BH111">
        <v>0.11975901636086428</v>
      </c>
      <c r="BI111">
        <v>0.11741924806135097</v>
      </c>
      <c r="BJ111">
        <v>9.7070854263580988E-2</v>
      </c>
      <c r="BK111">
        <v>7.1381752220917541E-2</v>
      </c>
      <c r="BL111">
        <v>4.5242574565862524E-2</v>
      </c>
      <c r="BM111">
        <v>3.3221496390197884E-2</v>
      </c>
      <c r="BN111">
        <v>1.6051738798986658E-2</v>
      </c>
      <c r="BO111">
        <v>5.239252468005517E-3</v>
      </c>
      <c r="BP111">
        <v>0</v>
      </c>
      <c r="BQ111">
        <v>0</v>
      </c>
      <c r="BR111">
        <v>0</v>
      </c>
      <c r="BS111">
        <v>0</v>
      </c>
      <c r="BT111">
        <v>4.2237008205556065E-3</v>
      </c>
      <c r="BU111">
        <v>2.1348634409481398E-3</v>
      </c>
    </row>
    <row r="112" spans="1:73" x14ac:dyDescent="0.25">
      <c r="A112">
        <v>1251</v>
      </c>
      <c r="B112">
        <v>257.23402707863096</v>
      </c>
      <c r="C112">
        <v>6.9699177789469765E-4</v>
      </c>
      <c r="D112">
        <v>10</v>
      </c>
      <c r="E112">
        <v>615.5</v>
      </c>
      <c r="F112">
        <v>-635.5</v>
      </c>
      <c r="G112">
        <v>0</v>
      </c>
      <c r="H112">
        <v>0</v>
      </c>
      <c r="I112">
        <v>0</v>
      </c>
      <c r="J112">
        <v>9.5788064522958844E-4</v>
      </c>
      <c r="K112">
        <v>7.3498410951530454E-3</v>
      </c>
      <c r="L112">
        <v>1.5911496811272047E-2</v>
      </c>
      <c r="M112">
        <v>2.2935530561893538E-2</v>
      </c>
      <c r="N112">
        <v>4.0918607981239773E-2</v>
      </c>
      <c r="O112">
        <v>7.5686899479020825E-2</v>
      </c>
      <c r="P112">
        <v>9.3294673841570711E-2</v>
      </c>
      <c r="Q112">
        <v>0.1158269151967883</v>
      </c>
      <c r="R112">
        <v>0.12045600813875898</v>
      </c>
      <c r="S112">
        <v>0.12045600813875898</v>
      </c>
      <c r="T112">
        <v>0.12045600813875898</v>
      </c>
      <c r="U112">
        <v>0.12045600813875898</v>
      </c>
      <c r="V112">
        <v>0.12045600813875898</v>
      </c>
      <c r="W112">
        <v>0.12045600813875898</v>
      </c>
      <c r="X112">
        <v>0.12045600813875898</v>
      </c>
      <c r="Y112">
        <v>0.12045600813875898</v>
      </c>
      <c r="Z112">
        <v>0.12045600813875898</v>
      </c>
      <c r="AA112">
        <v>0.12045600813875898</v>
      </c>
      <c r="AB112">
        <v>0.12045600813875898</v>
      </c>
      <c r="AC112">
        <v>0.12045600813875898</v>
      </c>
      <c r="AD112">
        <v>0.12045600813875898</v>
      </c>
      <c r="AE112">
        <v>0.12045600813875898</v>
      </c>
      <c r="AF112">
        <v>0.12045600813875898</v>
      </c>
      <c r="AG112">
        <v>0.12045600813875898</v>
      </c>
      <c r="AH112">
        <v>0.12045600813875898</v>
      </c>
      <c r="AI112">
        <v>0.12045600813875898</v>
      </c>
      <c r="AJ112">
        <v>0.12045600813875898</v>
      </c>
      <c r="AK112">
        <v>0.12045600813875898</v>
      </c>
      <c r="AL112">
        <v>0.12045600813875898</v>
      </c>
      <c r="AM112">
        <v>0.12045600813875898</v>
      </c>
      <c r="AN112">
        <v>0.12045600813875898</v>
      </c>
      <c r="AO112">
        <v>0.12045600813875898</v>
      </c>
      <c r="AP112">
        <v>0.12045600813875898</v>
      </c>
      <c r="AQ112">
        <v>0.12045600813875898</v>
      </c>
      <c r="AR112">
        <v>0.12045600813875898</v>
      </c>
      <c r="AS112">
        <v>0.12045600813875898</v>
      </c>
      <c r="AT112">
        <v>0.12045600813875898</v>
      </c>
      <c r="AU112">
        <v>0.12045600813875898</v>
      </c>
      <c r="AV112">
        <v>0.12045600813875898</v>
      </c>
      <c r="AW112">
        <v>0.12045600813875898</v>
      </c>
      <c r="AX112">
        <v>0.12045600813875898</v>
      </c>
      <c r="AY112">
        <v>0.12045600813875898</v>
      </c>
      <c r="AZ112">
        <v>0.12045600813875898</v>
      </c>
      <c r="BA112">
        <v>0.12045600813875898</v>
      </c>
      <c r="BB112">
        <v>0.12045600813875898</v>
      </c>
      <c r="BC112">
        <v>0.12045600813875898</v>
      </c>
      <c r="BD112">
        <v>0.12045600813875898</v>
      </c>
      <c r="BE112">
        <v>0.12045600813875898</v>
      </c>
      <c r="BF112">
        <v>0.12045600813875898</v>
      </c>
      <c r="BG112">
        <v>0.12045600813875898</v>
      </c>
      <c r="BH112">
        <v>0.12045600813875898</v>
      </c>
      <c r="BI112">
        <v>0.11811623983924567</v>
      </c>
      <c r="BJ112">
        <v>9.7767846041475689E-2</v>
      </c>
      <c r="BK112">
        <v>7.1381752220917541E-2</v>
      </c>
      <c r="BL112">
        <v>4.5242574565862524E-2</v>
      </c>
      <c r="BM112">
        <v>3.3221496390197884E-2</v>
      </c>
      <c r="BN112">
        <v>1.6051738798986658E-2</v>
      </c>
      <c r="BO112">
        <v>5.239252468005517E-3</v>
      </c>
      <c r="BP112">
        <v>0</v>
      </c>
      <c r="BQ112">
        <v>0</v>
      </c>
      <c r="BR112">
        <v>0</v>
      </c>
      <c r="BS112">
        <v>0</v>
      </c>
      <c r="BT112">
        <v>1.108856033646799E-2</v>
      </c>
      <c r="BU112">
        <v>1.2592016522081362E-3</v>
      </c>
    </row>
    <row r="113" spans="1:73" x14ac:dyDescent="0.25">
      <c r="A113">
        <v>1251</v>
      </c>
      <c r="B113">
        <v>238.19243860804636</v>
      </c>
      <c r="C113">
        <v>6.4539739610633873E-4</v>
      </c>
      <c r="D113">
        <v>20</v>
      </c>
      <c r="E113">
        <v>605.5</v>
      </c>
      <c r="F113">
        <v>-645.5</v>
      </c>
      <c r="G113">
        <v>0</v>
      </c>
      <c r="H113">
        <v>0</v>
      </c>
      <c r="I113">
        <v>0</v>
      </c>
      <c r="J113">
        <v>9.5788064522958844E-4</v>
      </c>
      <c r="K113">
        <v>7.3498410951530454E-3</v>
      </c>
      <c r="L113">
        <v>1.5911496811272047E-2</v>
      </c>
      <c r="M113">
        <v>2.2935530561893538E-2</v>
      </c>
      <c r="N113">
        <v>4.0918607981239773E-2</v>
      </c>
      <c r="O113">
        <v>7.6332296875127159E-2</v>
      </c>
      <c r="P113">
        <v>9.3940071237677045E-2</v>
      </c>
      <c r="Q113">
        <v>0.11647231259289463</v>
      </c>
      <c r="R113">
        <v>0.12110140553486531</v>
      </c>
      <c r="S113">
        <v>0.12110140553486531</v>
      </c>
      <c r="T113">
        <v>0.12110140553486531</v>
      </c>
      <c r="U113">
        <v>0.12110140553486531</v>
      </c>
      <c r="V113">
        <v>0.12110140553486531</v>
      </c>
      <c r="W113">
        <v>0.12110140553486531</v>
      </c>
      <c r="X113">
        <v>0.12110140553486531</v>
      </c>
      <c r="Y113">
        <v>0.12110140553486531</v>
      </c>
      <c r="Z113">
        <v>0.12110140553486531</v>
      </c>
      <c r="AA113">
        <v>0.12110140553486531</v>
      </c>
      <c r="AB113">
        <v>0.12110140553486531</v>
      </c>
      <c r="AC113">
        <v>0.12110140553486531</v>
      </c>
      <c r="AD113">
        <v>0.12110140553486531</v>
      </c>
      <c r="AE113">
        <v>0.12110140553486531</v>
      </c>
      <c r="AF113">
        <v>0.12110140553486531</v>
      </c>
      <c r="AG113">
        <v>0.12110140553486531</v>
      </c>
      <c r="AH113">
        <v>0.12110140553486531</v>
      </c>
      <c r="AI113">
        <v>0.12110140553486531</v>
      </c>
      <c r="AJ113">
        <v>0.12110140553486531</v>
      </c>
      <c r="AK113">
        <v>0.12110140553486531</v>
      </c>
      <c r="AL113">
        <v>0.12110140553486531</v>
      </c>
      <c r="AM113">
        <v>0.12110140553486531</v>
      </c>
      <c r="AN113">
        <v>0.12110140553486531</v>
      </c>
      <c r="AO113">
        <v>0.12110140553486531</v>
      </c>
      <c r="AP113">
        <v>0.12110140553486531</v>
      </c>
      <c r="AQ113">
        <v>0.12110140553486531</v>
      </c>
      <c r="AR113">
        <v>0.12110140553486531</v>
      </c>
      <c r="AS113">
        <v>0.12110140553486531</v>
      </c>
      <c r="AT113">
        <v>0.12110140553486531</v>
      </c>
      <c r="AU113">
        <v>0.12110140553486531</v>
      </c>
      <c r="AV113">
        <v>0.12110140553486531</v>
      </c>
      <c r="AW113">
        <v>0.12110140553486531</v>
      </c>
      <c r="AX113">
        <v>0.12110140553486531</v>
      </c>
      <c r="AY113">
        <v>0.12110140553486531</v>
      </c>
      <c r="AZ113">
        <v>0.12110140553486531</v>
      </c>
      <c r="BA113">
        <v>0.12110140553486531</v>
      </c>
      <c r="BB113">
        <v>0.12110140553486531</v>
      </c>
      <c r="BC113">
        <v>0.12110140553486531</v>
      </c>
      <c r="BD113">
        <v>0.12110140553486531</v>
      </c>
      <c r="BE113">
        <v>0.12110140553486531</v>
      </c>
      <c r="BF113">
        <v>0.12110140553486531</v>
      </c>
      <c r="BG113">
        <v>0.12110140553486531</v>
      </c>
      <c r="BH113">
        <v>0.12110140553486531</v>
      </c>
      <c r="BI113">
        <v>0.11876163723535201</v>
      </c>
      <c r="BJ113">
        <v>9.7767846041475689E-2</v>
      </c>
      <c r="BK113">
        <v>7.1381752220917541E-2</v>
      </c>
      <c r="BL113">
        <v>4.5242574565862524E-2</v>
      </c>
      <c r="BM113">
        <v>3.3221496390197884E-2</v>
      </c>
      <c r="BN113">
        <v>1.6051738798986658E-2</v>
      </c>
      <c r="BO113">
        <v>5.239252468005517E-3</v>
      </c>
      <c r="BP113">
        <v>0</v>
      </c>
      <c r="BQ113">
        <v>0</v>
      </c>
      <c r="BR113">
        <v>0</v>
      </c>
      <c r="BS113">
        <v>0</v>
      </c>
      <c r="BT113">
        <v>1.9521285394558399E-2</v>
      </c>
      <c r="BU113">
        <v>3.8353986346811864E-4</v>
      </c>
    </row>
    <row r="114" spans="1:73" x14ac:dyDescent="0.25">
      <c r="A114">
        <v>1251</v>
      </c>
      <c r="B114">
        <v>238.32725139025109</v>
      </c>
      <c r="C114">
        <v>6.4576267982023507E-4</v>
      </c>
      <c r="D114">
        <v>30</v>
      </c>
      <c r="E114">
        <v>595.5</v>
      </c>
      <c r="F114">
        <v>-655.5</v>
      </c>
      <c r="G114">
        <v>0</v>
      </c>
      <c r="H114">
        <v>0</v>
      </c>
      <c r="I114">
        <v>0</v>
      </c>
      <c r="J114">
        <v>9.5788064522958844E-4</v>
      </c>
      <c r="K114">
        <v>7.3498410951530454E-3</v>
      </c>
      <c r="L114">
        <v>1.5911496811272047E-2</v>
      </c>
      <c r="M114">
        <v>2.2935530561893538E-2</v>
      </c>
      <c r="N114">
        <v>4.0918607981239773E-2</v>
      </c>
      <c r="O114">
        <v>7.6978059554947395E-2</v>
      </c>
      <c r="P114">
        <v>9.4585833917497281E-2</v>
      </c>
      <c r="Q114">
        <v>0.11711807527271487</v>
      </c>
      <c r="R114">
        <v>0.12174716821468555</v>
      </c>
      <c r="S114">
        <v>0.12174716821468555</v>
      </c>
      <c r="T114">
        <v>0.12174716821468555</v>
      </c>
      <c r="U114">
        <v>0.12174716821468555</v>
      </c>
      <c r="V114">
        <v>0.12174716821468555</v>
      </c>
      <c r="W114">
        <v>0.12174716821468555</v>
      </c>
      <c r="X114">
        <v>0.12174716821468555</v>
      </c>
      <c r="Y114">
        <v>0.12174716821468555</v>
      </c>
      <c r="Z114">
        <v>0.12174716821468555</v>
      </c>
      <c r="AA114">
        <v>0.12174716821468555</v>
      </c>
      <c r="AB114">
        <v>0.12174716821468555</v>
      </c>
      <c r="AC114">
        <v>0.12174716821468555</v>
      </c>
      <c r="AD114">
        <v>0.12174716821468555</v>
      </c>
      <c r="AE114">
        <v>0.12174716821468555</v>
      </c>
      <c r="AF114">
        <v>0.12174716821468555</v>
      </c>
      <c r="AG114">
        <v>0.12174716821468555</v>
      </c>
      <c r="AH114">
        <v>0.12174716821468555</v>
      </c>
      <c r="AI114">
        <v>0.12174716821468555</v>
      </c>
      <c r="AJ114">
        <v>0.12174716821468555</v>
      </c>
      <c r="AK114">
        <v>0.12174716821468555</v>
      </c>
      <c r="AL114">
        <v>0.12174716821468555</v>
      </c>
      <c r="AM114">
        <v>0.12174716821468555</v>
      </c>
      <c r="AN114">
        <v>0.12174716821468555</v>
      </c>
      <c r="AO114">
        <v>0.12174716821468555</v>
      </c>
      <c r="AP114">
        <v>0.12174716821468555</v>
      </c>
      <c r="AQ114">
        <v>0.12174716821468555</v>
      </c>
      <c r="AR114">
        <v>0.12174716821468555</v>
      </c>
      <c r="AS114">
        <v>0.12174716821468555</v>
      </c>
      <c r="AT114">
        <v>0.12174716821468555</v>
      </c>
      <c r="AU114">
        <v>0.12174716821468555</v>
      </c>
      <c r="AV114">
        <v>0.12174716821468555</v>
      </c>
      <c r="AW114">
        <v>0.12174716821468555</v>
      </c>
      <c r="AX114">
        <v>0.12174716821468555</v>
      </c>
      <c r="AY114">
        <v>0.12174716821468555</v>
      </c>
      <c r="AZ114">
        <v>0.12174716821468555</v>
      </c>
      <c r="BA114">
        <v>0.12174716821468555</v>
      </c>
      <c r="BB114">
        <v>0.12174716821468555</v>
      </c>
      <c r="BC114">
        <v>0.12174716821468555</v>
      </c>
      <c r="BD114">
        <v>0.12174716821468555</v>
      </c>
      <c r="BE114">
        <v>0.12174716821468555</v>
      </c>
      <c r="BF114">
        <v>0.12174716821468555</v>
      </c>
      <c r="BG114">
        <v>0.12174716821468555</v>
      </c>
      <c r="BH114">
        <v>0.12174716821468555</v>
      </c>
      <c r="BI114">
        <v>0.11940739991517224</v>
      </c>
      <c r="BJ114">
        <v>9.7767846041475689E-2</v>
      </c>
      <c r="BK114">
        <v>7.1381752220917541E-2</v>
      </c>
      <c r="BL114">
        <v>4.5242574565862524E-2</v>
      </c>
      <c r="BM114">
        <v>3.3221496390197884E-2</v>
      </c>
      <c r="BN114">
        <v>1.6051738798986658E-2</v>
      </c>
      <c r="BO114">
        <v>5.239252468005517E-3</v>
      </c>
      <c r="BP114">
        <v>0</v>
      </c>
      <c r="BQ114">
        <v>0</v>
      </c>
      <c r="BR114">
        <v>0</v>
      </c>
      <c r="BS114">
        <v>0</v>
      </c>
      <c r="BT114">
        <v>2.7780769473116307E-2</v>
      </c>
      <c r="BU114">
        <v>0</v>
      </c>
    </row>
    <row r="115" spans="1:73" x14ac:dyDescent="0.25">
      <c r="A115">
        <v>1251</v>
      </c>
      <c r="B115">
        <v>380.63367071487778</v>
      </c>
      <c r="C115">
        <v>1.031350874886593E-3</v>
      </c>
      <c r="D115">
        <v>40</v>
      </c>
      <c r="E115">
        <v>585.5</v>
      </c>
      <c r="F115">
        <v>-665.5</v>
      </c>
      <c r="G115">
        <v>0</v>
      </c>
      <c r="H115">
        <v>0</v>
      </c>
      <c r="I115">
        <v>0</v>
      </c>
      <c r="J115">
        <v>9.5788064522958844E-4</v>
      </c>
      <c r="K115">
        <v>7.3498410951530454E-3</v>
      </c>
      <c r="L115">
        <v>1.5911496811272047E-2</v>
      </c>
      <c r="M115">
        <v>2.2935530561893538E-2</v>
      </c>
      <c r="N115">
        <v>4.0918607981239773E-2</v>
      </c>
      <c r="O115">
        <v>7.8009410429833989E-2</v>
      </c>
      <c r="P115">
        <v>9.5617184792383875E-2</v>
      </c>
      <c r="Q115">
        <v>0.11814942614760146</v>
      </c>
      <c r="R115">
        <v>0.12277851908957214</v>
      </c>
      <c r="S115">
        <v>0.12277851908957214</v>
      </c>
      <c r="T115">
        <v>0.12277851908957214</v>
      </c>
      <c r="U115">
        <v>0.12277851908957214</v>
      </c>
      <c r="V115">
        <v>0.12277851908957214</v>
      </c>
      <c r="W115">
        <v>0.12277851908957214</v>
      </c>
      <c r="X115">
        <v>0.12277851908957214</v>
      </c>
      <c r="Y115">
        <v>0.12277851908957214</v>
      </c>
      <c r="Z115">
        <v>0.12277851908957214</v>
      </c>
      <c r="AA115">
        <v>0.12277851908957214</v>
      </c>
      <c r="AB115">
        <v>0.12277851908957214</v>
      </c>
      <c r="AC115">
        <v>0.12277851908957214</v>
      </c>
      <c r="AD115">
        <v>0.12277851908957214</v>
      </c>
      <c r="AE115">
        <v>0.12277851908957214</v>
      </c>
      <c r="AF115">
        <v>0.12277851908957214</v>
      </c>
      <c r="AG115">
        <v>0.12277851908957214</v>
      </c>
      <c r="AH115">
        <v>0.12277851908957214</v>
      </c>
      <c r="AI115">
        <v>0.12277851908957214</v>
      </c>
      <c r="AJ115">
        <v>0.12277851908957214</v>
      </c>
      <c r="AK115">
        <v>0.12277851908957214</v>
      </c>
      <c r="AL115">
        <v>0.12277851908957214</v>
      </c>
      <c r="AM115">
        <v>0.12277851908957214</v>
      </c>
      <c r="AN115">
        <v>0.12277851908957214</v>
      </c>
      <c r="AO115">
        <v>0.12277851908957214</v>
      </c>
      <c r="AP115">
        <v>0.12277851908957214</v>
      </c>
      <c r="AQ115">
        <v>0.12277851908957214</v>
      </c>
      <c r="AR115">
        <v>0.12277851908957214</v>
      </c>
      <c r="AS115">
        <v>0.12277851908957214</v>
      </c>
      <c r="AT115">
        <v>0.12277851908957214</v>
      </c>
      <c r="AU115">
        <v>0.12277851908957214</v>
      </c>
      <c r="AV115">
        <v>0.12277851908957214</v>
      </c>
      <c r="AW115">
        <v>0.12277851908957214</v>
      </c>
      <c r="AX115">
        <v>0.12277851908957214</v>
      </c>
      <c r="AY115">
        <v>0.12277851908957214</v>
      </c>
      <c r="AZ115">
        <v>0.12277851908957214</v>
      </c>
      <c r="BA115">
        <v>0.12277851908957214</v>
      </c>
      <c r="BB115">
        <v>0.12277851908957214</v>
      </c>
      <c r="BC115">
        <v>0.12277851908957214</v>
      </c>
      <c r="BD115">
        <v>0.12277851908957214</v>
      </c>
      <c r="BE115">
        <v>0.12277851908957214</v>
      </c>
      <c r="BF115">
        <v>0.12277851908957214</v>
      </c>
      <c r="BG115">
        <v>0.12277851908957214</v>
      </c>
      <c r="BH115">
        <v>0.12277851908957214</v>
      </c>
      <c r="BI115">
        <v>0.11940739991517224</v>
      </c>
      <c r="BJ115">
        <v>9.7767846041475689E-2</v>
      </c>
      <c r="BK115">
        <v>7.1381752220917541E-2</v>
      </c>
      <c r="BL115">
        <v>4.5242574565862524E-2</v>
      </c>
      <c r="BM115">
        <v>3.3221496390197884E-2</v>
      </c>
      <c r="BN115">
        <v>1.6051738798986658E-2</v>
      </c>
      <c r="BO115">
        <v>5.239252468005517E-3</v>
      </c>
      <c r="BP115">
        <v>0</v>
      </c>
      <c r="BQ115">
        <v>0</v>
      </c>
      <c r="BR115">
        <v>0</v>
      </c>
      <c r="BS115">
        <v>0</v>
      </c>
      <c r="BT115">
        <v>3.437050538724426E-2</v>
      </c>
      <c r="BU115">
        <v>0</v>
      </c>
    </row>
    <row r="116" spans="1:73" x14ac:dyDescent="0.25">
      <c r="A116">
        <v>1251</v>
      </c>
      <c r="B116">
        <v>378.5262283060344</v>
      </c>
      <c r="C116">
        <v>1.0256406271093755E-3</v>
      </c>
      <c r="D116">
        <v>30</v>
      </c>
      <c r="E116">
        <v>595.5</v>
      </c>
      <c r="F116">
        <v>-655.5</v>
      </c>
      <c r="G116">
        <v>0</v>
      </c>
      <c r="H116">
        <v>0</v>
      </c>
      <c r="I116">
        <v>0</v>
      </c>
      <c r="J116">
        <v>9.5788064522958844E-4</v>
      </c>
      <c r="K116">
        <v>7.3498410951530454E-3</v>
      </c>
      <c r="L116">
        <v>1.5911496811272047E-2</v>
      </c>
      <c r="M116">
        <v>2.2935530561893538E-2</v>
      </c>
      <c r="N116">
        <v>4.0918607981239773E-2</v>
      </c>
      <c r="O116">
        <v>7.9035051056943362E-2</v>
      </c>
      <c r="P116">
        <v>9.6642825419493247E-2</v>
      </c>
      <c r="Q116">
        <v>0.11917506677471083</v>
      </c>
      <c r="R116">
        <v>0.12380415971668152</v>
      </c>
      <c r="S116">
        <v>0.12380415971668152</v>
      </c>
      <c r="T116">
        <v>0.12380415971668152</v>
      </c>
      <c r="U116">
        <v>0.12380415971668152</v>
      </c>
      <c r="V116">
        <v>0.12380415971668152</v>
      </c>
      <c r="W116">
        <v>0.12380415971668152</v>
      </c>
      <c r="X116">
        <v>0.12380415971668152</v>
      </c>
      <c r="Y116">
        <v>0.12380415971668152</v>
      </c>
      <c r="Z116">
        <v>0.12380415971668152</v>
      </c>
      <c r="AA116">
        <v>0.12380415971668152</v>
      </c>
      <c r="AB116">
        <v>0.12380415971668152</v>
      </c>
      <c r="AC116">
        <v>0.12380415971668152</v>
      </c>
      <c r="AD116">
        <v>0.12380415971668152</v>
      </c>
      <c r="AE116">
        <v>0.12380415971668152</v>
      </c>
      <c r="AF116">
        <v>0.12380415971668152</v>
      </c>
      <c r="AG116">
        <v>0.12380415971668152</v>
      </c>
      <c r="AH116">
        <v>0.12380415971668152</v>
      </c>
      <c r="AI116">
        <v>0.12380415971668152</v>
      </c>
      <c r="AJ116">
        <v>0.12380415971668152</v>
      </c>
      <c r="AK116">
        <v>0.12380415971668152</v>
      </c>
      <c r="AL116">
        <v>0.12380415971668152</v>
      </c>
      <c r="AM116">
        <v>0.12380415971668152</v>
      </c>
      <c r="AN116">
        <v>0.12380415971668152</v>
      </c>
      <c r="AO116">
        <v>0.12380415971668152</v>
      </c>
      <c r="AP116">
        <v>0.12380415971668152</v>
      </c>
      <c r="AQ116">
        <v>0.12380415971668152</v>
      </c>
      <c r="AR116">
        <v>0.12380415971668152</v>
      </c>
      <c r="AS116">
        <v>0.12380415971668152</v>
      </c>
      <c r="AT116">
        <v>0.12380415971668152</v>
      </c>
      <c r="AU116">
        <v>0.12380415971668152</v>
      </c>
      <c r="AV116">
        <v>0.12380415971668152</v>
      </c>
      <c r="AW116">
        <v>0.12380415971668152</v>
      </c>
      <c r="AX116">
        <v>0.12380415971668152</v>
      </c>
      <c r="AY116">
        <v>0.12380415971668152</v>
      </c>
      <c r="AZ116">
        <v>0.12380415971668152</v>
      </c>
      <c r="BA116">
        <v>0.12380415971668152</v>
      </c>
      <c r="BB116">
        <v>0.12380415971668152</v>
      </c>
      <c r="BC116">
        <v>0.12380415971668152</v>
      </c>
      <c r="BD116">
        <v>0.12380415971668152</v>
      </c>
      <c r="BE116">
        <v>0.12380415971668152</v>
      </c>
      <c r="BF116">
        <v>0.12380415971668152</v>
      </c>
      <c r="BG116">
        <v>0.12380415971668152</v>
      </c>
      <c r="BH116">
        <v>0.12380415971668152</v>
      </c>
      <c r="BI116">
        <v>0.12043304054228161</v>
      </c>
      <c r="BJ116">
        <v>9.7767846041475689E-2</v>
      </c>
      <c r="BK116">
        <v>7.1381752220917541E-2</v>
      </c>
      <c r="BL116">
        <v>4.5242574565862524E-2</v>
      </c>
      <c r="BM116">
        <v>3.3221496390197884E-2</v>
      </c>
      <c r="BN116">
        <v>1.6051738798986658E-2</v>
      </c>
      <c r="BO116">
        <v>5.239252468005517E-3</v>
      </c>
      <c r="BP116">
        <v>0</v>
      </c>
      <c r="BQ116">
        <v>0</v>
      </c>
      <c r="BR116">
        <v>0</v>
      </c>
      <c r="BS116">
        <v>0</v>
      </c>
      <c r="BT116">
        <v>2.7780769473116307E-2</v>
      </c>
      <c r="BU116">
        <v>0</v>
      </c>
    </row>
    <row r="117" spans="1:73" x14ac:dyDescent="0.25">
      <c r="A117">
        <v>1251</v>
      </c>
      <c r="B117">
        <v>358.36289579716254</v>
      </c>
      <c r="C117">
        <v>9.7100680928501493E-4</v>
      </c>
      <c r="D117">
        <v>20</v>
      </c>
      <c r="E117">
        <v>605.5</v>
      </c>
      <c r="F117">
        <v>-645.5</v>
      </c>
      <c r="G117">
        <v>0</v>
      </c>
      <c r="H117">
        <v>0</v>
      </c>
      <c r="I117">
        <v>0</v>
      </c>
      <c r="J117">
        <v>9.5788064522958844E-4</v>
      </c>
      <c r="K117">
        <v>7.3498410951530454E-3</v>
      </c>
      <c r="L117">
        <v>1.5911496811272047E-2</v>
      </c>
      <c r="M117">
        <v>2.2935530561893538E-2</v>
      </c>
      <c r="N117">
        <v>4.0918607981239773E-2</v>
      </c>
      <c r="O117">
        <v>8.0006057866228372E-2</v>
      </c>
      <c r="P117">
        <v>9.7613832228778258E-2</v>
      </c>
      <c r="Q117">
        <v>0.12014607358399584</v>
      </c>
      <c r="R117">
        <v>0.12477516652596653</v>
      </c>
      <c r="S117">
        <v>0.12477516652596653</v>
      </c>
      <c r="T117">
        <v>0.12477516652596653</v>
      </c>
      <c r="U117">
        <v>0.12477516652596653</v>
      </c>
      <c r="V117">
        <v>0.12477516652596653</v>
      </c>
      <c r="W117">
        <v>0.12477516652596653</v>
      </c>
      <c r="X117">
        <v>0.12477516652596653</v>
      </c>
      <c r="Y117">
        <v>0.12477516652596653</v>
      </c>
      <c r="Z117">
        <v>0.12477516652596653</v>
      </c>
      <c r="AA117">
        <v>0.12477516652596653</v>
      </c>
      <c r="AB117">
        <v>0.12477516652596653</v>
      </c>
      <c r="AC117">
        <v>0.12477516652596653</v>
      </c>
      <c r="AD117">
        <v>0.12477516652596653</v>
      </c>
      <c r="AE117">
        <v>0.12477516652596653</v>
      </c>
      <c r="AF117">
        <v>0.12477516652596653</v>
      </c>
      <c r="AG117">
        <v>0.12477516652596653</v>
      </c>
      <c r="AH117">
        <v>0.12477516652596653</v>
      </c>
      <c r="AI117">
        <v>0.12477516652596653</v>
      </c>
      <c r="AJ117">
        <v>0.12477516652596653</v>
      </c>
      <c r="AK117">
        <v>0.12477516652596653</v>
      </c>
      <c r="AL117">
        <v>0.12477516652596653</v>
      </c>
      <c r="AM117">
        <v>0.12477516652596653</v>
      </c>
      <c r="AN117">
        <v>0.12477516652596653</v>
      </c>
      <c r="AO117">
        <v>0.12477516652596653</v>
      </c>
      <c r="AP117">
        <v>0.12477516652596653</v>
      </c>
      <c r="AQ117">
        <v>0.12477516652596653</v>
      </c>
      <c r="AR117">
        <v>0.12477516652596653</v>
      </c>
      <c r="AS117">
        <v>0.12477516652596653</v>
      </c>
      <c r="AT117">
        <v>0.12477516652596653</v>
      </c>
      <c r="AU117">
        <v>0.12477516652596653</v>
      </c>
      <c r="AV117">
        <v>0.12477516652596653</v>
      </c>
      <c r="AW117">
        <v>0.12477516652596653</v>
      </c>
      <c r="AX117">
        <v>0.12477516652596653</v>
      </c>
      <c r="AY117">
        <v>0.12477516652596653</v>
      </c>
      <c r="AZ117">
        <v>0.12477516652596653</v>
      </c>
      <c r="BA117">
        <v>0.12477516652596653</v>
      </c>
      <c r="BB117">
        <v>0.12477516652596653</v>
      </c>
      <c r="BC117">
        <v>0.12477516652596653</v>
      </c>
      <c r="BD117">
        <v>0.12477516652596653</v>
      </c>
      <c r="BE117">
        <v>0.12477516652596653</v>
      </c>
      <c r="BF117">
        <v>0.12477516652596653</v>
      </c>
      <c r="BG117">
        <v>0.12477516652596653</v>
      </c>
      <c r="BH117">
        <v>0.12477516652596653</v>
      </c>
      <c r="BI117">
        <v>0.12140404735156662</v>
      </c>
      <c r="BJ117">
        <v>9.7767846041475689E-2</v>
      </c>
      <c r="BK117">
        <v>7.1381752220917541E-2</v>
      </c>
      <c r="BL117">
        <v>4.5242574565862524E-2</v>
      </c>
      <c r="BM117">
        <v>3.3221496390197884E-2</v>
      </c>
      <c r="BN117">
        <v>1.6051738798986658E-2</v>
      </c>
      <c r="BO117">
        <v>5.239252468005517E-3</v>
      </c>
      <c r="BP117">
        <v>0</v>
      </c>
      <c r="BQ117">
        <v>0</v>
      </c>
      <c r="BR117">
        <v>0</v>
      </c>
      <c r="BS117">
        <v>0</v>
      </c>
      <c r="BT117">
        <v>1.9521285394558399E-2</v>
      </c>
      <c r="BU117">
        <v>5.5260112215088641E-4</v>
      </c>
    </row>
    <row r="118" spans="1:73" x14ac:dyDescent="0.25">
      <c r="A118">
        <v>1251</v>
      </c>
      <c r="B118">
        <v>360.69155868743121</v>
      </c>
      <c r="C118">
        <v>9.7731646787271669E-4</v>
      </c>
      <c r="D118">
        <v>10</v>
      </c>
      <c r="E118">
        <v>615.5</v>
      </c>
      <c r="F118">
        <v>-635.5</v>
      </c>
      <c r="G118">
        <v>0</v>
      </c>
      <c r="H118">
        <v>0</v>
      </c>
      <c r="I118">
        <v>0</v>
      </c>
      <c r="J118">
        <v>9.5788064522958844E-4</v>
      </c>
      <c r="K118">
        <v>7.3498410951530454E-3</v>
      </c>
      <c r="L118">
        <v>1.5911496811272047E-2</v>
      </c>
      <c r="M118">
        <v>2.2935530561893538E-2</v>
      </c>
      <c r="N118">
        <v>4.0918607981239773E-2</v>
      </c>
      <c r="O118">
        <v>8.0006057866228372E-2</v>
      </c>
      <c r="P118">
        <v>9.8591148696650976E-2</v>
      </c>
      <c r="Q118">
        <v>0.12112339005186856</v>
      </c>
      <c r="R118">
        <v>0.12575248299383923</v>
      </c>
      <c r="S118">
        <v>0.12575248299383923</v>
      </c>
      <c r="T118">
        <v>0.12575248299383923</v>
      </c>
      <c r="U118">
        <v>0.12575248299383923</v>
      </c>
      <c r="V118">
        <v>0.12575248299383923</v>
      </c>
      <c r="W118">
        <v>0.12575248299383923</v>
      </c>
      <c r="X118">
        <v>0.12575248299383923</v>
      </c>
      <c r="Y118">
        <v>0.12575248299383923</v>
      </c>
      <c r="Z118">
        <v>0.12575248299383923</v>
      </c>
      <c r="AA118">
        <v>0.12575248299383923</v>
      </c>
      <c r="AB118">
        <v>0.12575248299383923</v>
      </c>
      <c r="AC118">
        <v>0.12575248299383923</v>
      </c>
      <c r="AD118">
        <v>0.12575248299383923</v>
      </c>
      <c r="AE118">
        <v>0.12575248299383923</v>
      </c>
      <c r="AF118">
        <v>0.12575248299383923</v>
      </c>
      <c r="AG118">
        <v>0.12575248299383923</v>
      </c>
      <c r="AH118">
        <v>0.12575248299383923</v>
      </c>
      <c r="AI118">
        <v>0.12575248299383923</v>
      </c>
      <c r="AJ118">
        <v>0.12575248299383923</v>
      </c>
      <c r="AK118">
        <v>0.12575248299383923</v>
      </c>
      <c r="AL118">
        <v>0.12575248299383923</v>
      </c>
      <c r="AM118">
        <v>0.12575248299383923</v>
      </c>
      <c r="AN118">
        <v>0.12575248299383923</v>
      </c>
      <c r="AO118">
        <v>0.12575248299383923</v>
      </c>
      <c r="AP118">
        <v>0.12575248299383923</v>
      </c>
      <c r="AQ118">
        <v>0.12575248299383923</v>
      </c>
      <c r="AR118">
        <v>0.12575248299383923</v>
      </c>
      <c r="AS118">
        <v>0.12575248299383923</v>
      </c>
      <c r="AT118">
        <v>0.12575248299383923</v>
      </c>
      <c r="AU118">
        <v>0.12575248299383923</v>
      </c>
      <c r="AV118">
        <v>0.12575248299383923</v>
      </c>
      <c r="AW118">
        <v>0.12575248299383923</v>
      </c>
      <c r="AX118">
        <v>0.12575248299383923</v>
      </c>
      <c r="AY118">
        <v>0.12575248299383923</v>
      </c>
      <c r="AZ118">
        <v>0.12575248299383923</v>
      </c>
      <c r="BA118">
        <v>0.12575248299383923</v>
      </c>
      <c r="BB118">
        <v>0.12575248299383923</v>
      </c>
      <c r="BC118">
        <v>0.12575248299383923</v>
      </c>
      <c r="BD118">
        <v>0.12575248299383923</v>
      </c>
      <c r="BE118">
        <v>0.12575248299383923</v>
      </c>
      <c r="BF118">
        <v>0.12575248299383923</v>
      </c>
      <c r="BG118">
        <v>0.12575248299383923</v>
      </c>
      <c r="BH118">
        <v>0.12575248299383923</v>
      </c>
      <c r="BI118">
        <v>0.12238136381943934</v>
      </c>
      <c r="BJ118">
        <v>9.8745162509348408E-2</v>
      </c>
      <c r="BK118">
        <v>7.1381752220917541E-2</v>
      </c>
      <c r="BL118">
        <v>4.5242574565862524E-2</v>
      </c>
      <c r="BM118">
        <v>3.3221496390197884E-2</v>
      </c>
      <c r="BN118">
        <v>1.6051738798986658E-2</v>
      </c>
      <c r="BO118">
        <v>5.239252468005517E-3</v>
      </c>
      <c r="BP118">
        <v>0</v>
      </c>
      <c r="BQ118">
        <v>0</v>
      </c>
      <c r="BR118">
        <v>0</v>
      </c>
      <c r="BS118">
        <v>0</v>
      </c>
      <c r="BT118">
        <v>1.1088560336467962E-2</v>
      </c>
      <c r="BU118">
        <v>1.8142475197556324E-3</v>
      </c>
    </row>
    <row r="119" spans="1:73" x14ac:dyDescent="0.25">
      <c r="A119">
        <v>1251</v>
      </c>
      <c r="B119">
        <v>353.4116010435738</v>
      </c>
      <c r="C119">
        <v>9.575909646847607E-4</v>
      </c>
      <c r="D119">
        <v>0</v>
      </c>
      <c r="E119">
        <v>625.5</v>
      </c>
      <c r="F119">
        <v>-625.5</v>
      </c>
      <c r="G119">
        <v>0</v>
      </c>
      <c r="H119">
        <v>0</v>
      </c>
      <c r="I119">
        <v>0</v>
      </c>
      <c r="J119">
        <v>9.5788064522958844E-4</v>
      </c>
      <c r="K119">
        <v>7.3498410951530454E-3</v>
      </c>
      <c r="L119">
        <v>1.5911496811272047E-2</v>
      </c>
      <c r="M119">
        <v>2.2935530561893538E-2</v>
      </c>
      <c r="N119">
        <v>4.0918607981239773E-2</v>
      </c>
      <c r="O119">
        <v>8.0006057866228372E-2</v>
      </c>
      <c r="P119">
        <v>9.9548739661335733E-2</v>
      </c>
      <c r="Q119">
        <v>0.12208098101655332</v>
      </c>
      <c r="R119">
        <v>0.12671007395852399</v>
      </c>
      <c r="S119">
        <v>0.12671007395852399</v>
      </c>
      <c r="T119">
        <v>0.12671007395852399</v>
      </c>
      <c r="U119">
        <v>0.12671007395852399</v>
      </c>
      <c r="V119">
        <v>0.12671007395852399</v>
      </c>
      <c r="W119">
        <v>0.12671007395852399</v>
      </c>
      <c r="X119">
        <v>0.12671007395852399</v>
      </c>
      <c r="Y119">
        <v>0.12671007395852399</v>
      </c>
      <c r="Z119">
        <v>0.12671007395852399</v>
      </c>
      <c r="AA119">
        <v>0.12671007395852399</v>
      </c>
      <c r="AB119">
        <v>0.12671007395852399</v>
      </c>
      <c r="AC119">
        <v>0.12671007395852399</v>
      </c>
      <c r="AD119">
        <v>0.12671007395852399</v>
      </c>
      <c r="AE119">
        <v>0.12671007395852399</v>
      </c>
      <c r="AF119">
        <v>0.12671007395852399</v>
      </c>
      <c r="AG119">
        <v>0.12671007395852399</v>
      </c>
      <c r="AH119">
        <v>0.12671007395852399</v>
      </c>
      <c r="AI119">
        <v>0.12671007395852399</v>
      </c>
      <c r="AJ119">
        <v>0.12671007395852399</v>
      </c>
      <c r="AK119">
        <v>0.12671007395852399</v>
      </c>
      <c r="AL119">
        <v>0.12671007395852399</v>
      </c>
      <c r="AM119">
        <v>0.12671007395852399</v>
      </c>
      <c r="AN119">
        <v>0.12671007395852399</v>
      </c>
      <c r="AO119">
        <v>0.12671007395852399</v>
      </c>
      <c r="AP119">
        <v>0.12671007395852399</v>
      </c>
      <c r="AQ119">
        <v>0.12671007395852399</v>
      </c>
      <c r="AR119">
        <v>0.12671007395852399</v>
      </c>
      <c r="AS119">
        <v>0.12671007395852399</v>
      </c>
      <c r="AT119">
        <v>0.12671007395852399</v>
      </c>
      <c r="AU119">
        <v>0.12671007395852399</v>
      </c>
      <c r="AV119">
        <v>0.12671007395852399</v>
      </c>
      <c r="AW119">
        <v>0.12671007395852399</v>
      </c>
      <c r="AX119">
        <v>0.12671007395852399</v>
      </c>
      <c r="AY119">
        <v>0.12671007395852399</v>
      </c>
      <c r="AZ119">
        <v>0.12671007395852399</v>
      </c>
      <c r="BA119">
        <v>0.12671007395852399</v>
      </c>
      <c r="BB119">
        <v>0.12671007395852399</v>
      </c>
      <c r="BC119">
        <v>0.12671007395852399</v>
      </c>
      <c r="BD119">
        <v>0.12671007395852399</v>
      </c>
      <c r="BE119">
        <v>0.12671007395852399</v>
      </c>
      <c r="BF119">
        <v>0.12671007395852399</v>
      </c>
      <c r="BG119">
        <v>0.12671007395852399</v>
      </c>
      <c r="BH119">
        <v>0.12671007395852399</v>
      </c>
      <c r="BI119">
        <v>0.1233389547841241</v>
      </c>
      <c r="BJ119">
        <v>9.9702753474033165E-2</v>
      </c>
      <c r="BK119">
        <v>7.1381752220917541E-2</v>
      </c>
      <c r="BL119">
        <v>4.5242574565862524E-2</v>
      </c>
      <c r="BM119">
        <v>3.3221496390197884E-2</v>
      </c>
      <c r="BN119">
        <v>1.6051738798986658E-2</v>
      </c>
      <c r="BO119">
        <v>5.239252468005517E-3</v>
      </c>
      <c r="BP119">
        <v>0</v>
      </c>
      <c r="BQ119">
        <v>0</v>
      </c>
      <c r="BR119">
        <v>0</v>
      </c>
      <c r="BS119">
        <v>0</v>
      </c>
      <c r="BT119">
        <v>4.2237008205555926E-3</v>
      </c>
      <c r="BU119">
        <v>3.0758939173603783E-3</v>
      </c>
    </row>
    <row r="120" spans="1:73" x14ac:dyDescent="0.25">
      <c r="A120">
        <v>1251</v>
      </c>
      <c r="B120">
        <v>360.71644568149208</v>
      </c>
      <c r="C120">
        <v>9.7738390074866193E-4</v>
      </c>
      <c r="D120">
        <v>-10</v>
      </c>
      <c r="E120">
        <v>635.5</v>
      </c>
      <c r="F120">
        <v>-615.5</v>
      </c>
      <c r="G120">
        <v>0</v>
      </c>
      <c r="H120">
        <v>0</v>
      </c>
      <c r="I120">
        <v>0</v>
      </c>
      <c r="J120">
        <v>9.5788064522958844E-4</v>
      </c>
      <c r="K120">
        <v>7.3498410951530454E-3</v>
      </c>
      <c r="L120">
        <v>1.5911496811272047E-2</v>
      </c>
      <c r="M120">
        <v>2.2935530561893538E-2</v>
      </c>
      <c r="N120">
        <v>4.0918607981239773E-2</v>
      </c>
      <c r="O120">
        <v>8.0006057866228372E-2</v>
      </c>
      <c r="P120">
        <v>0.1005261235620844</v>
      </c>
      <c r="Q120">
        <v>0.12305836491730199</v>
      </c>
      <c r="R120">
        <v>0.12768745785927266</v>
      </c>
      <c r="S120">
        <v>0.12768745785927266</v>
      </c>
      <c r="T120">
        <v>0.12768745785927266</v>
      </c>
      <c r="U120">
        <v>0.12768745785927266</v>
      </c>
      <c r="V120">
        <v>0.12768745785927266</v>
      </c>
      <c r="W120">
        <v>0.12768745785927266</v>
      </c>
      <c r="X120">
        <v>0.12768745785927266</v>
      </c>
      <c r="Y120">
        <v>0.12768745785927266</v>
      </c>
      <c r="Z120">
        <v>0.12768745785927266</v>
      </c>
      <c r="AA120">
        <v>0.12768745785927266</v>
      </c>
      <c r="AB120">
        <v>0.12768745785927266</v>
      </c>
      <c r="AC120">
        <v>0.12768745785927266</v>
      </c>
      <c r="AD120">
        <v>0.12768745785927266</v>
      </c>
      <c r="AE120">
        <v>0.12768745785927266</v>
      </c>
      <c r="AF120">
        <v>0.12768745785927266</v>
      </c>
      <c r="AG120">
        <v>0.12768745785927266</v>
      </c>
      <c r="AH120">
        <v>0.12768745785927266</v>
      </c>
      <c r="AI120">
        <v>0.12768745785927266</v>
      </c>
      <c r="AJ120">
        <v>0.12768745785927266</v>
      </c>
      <c r="AK120">
        <v>0.12768745785927266</v>
      </c>
      <c r="AL120">
        <v>0.12768745785927266</v>
      </c>
      <c r="AM120">
        <v>0.12768745785927266</v>
      </c>
      <c r="AN120">
        <v>0.12768745785927266</v>
      </c>
      <c r="AO120">
        <v>0.12768745785927266</v>
      </c>
      <c r="AP120">
        <v>0.12768745785927266</v>
      </c>
      <c r="AQ120">
        <v>0.12768745785927266</v>
      </c>
      <c r="AR120">
        <v>0.12768745785927266</v>
      </c>
      <c r="AS120">
        <v>0.12768745785927266</v>
      </c>
      <c r="AT120">
        <v>0.12768745785927266</v>
      </c>
      <c r="AU120">
        <v>0.12768745785927266</v>
      </c>
      <c r="AV120">
        <v>0.12768745785927266</v>
      </c>
      <c r="AW120">
        <v>0.12768745785927266</v>
      </c>
      <c r="AX120">
        <v>0.12768745785927266</v>
      </c>
      <c r="AY120">
        <v>0.12768745785927266</v>
      </c>
      <c r="AZ120">
        <v>0.12768745785927266</v>
      </c>
      <c r="BA120">
        <v>0.12768745785927266</v>
      </c>
      <c r="BB120">
        <v>0.12768745785927266</v>
      </c>
      <c r="BC120">
        <v>0.12768745785927266</v>
      </c>
      <c r="BD120">
        <v>0.12768745785927266</v>
      </c>
      <c r="BE120">
        <v>0.12768745785927266</v>
      </c>
      <c r="BF120">
        <v>0.12768745785927266</v>
      </c>
      <c r="BG120">
        <v>0.12768745785927266</v>
      </c>
      <c r="BH120">
        <v>0.12768745785927266</v>
      </c>
      <c r="BI120">
        <v>0.12431633868487277</v>
      </c>
      <c r="BJ120">
        <v>0.10068013737478183</v>
      </c>
      <c r="BK120">
        <v>7.1381752220917541E-2</v>
      </c>
      <c r="BL120">
        <v>4.5242574565862524E-2</v>
      </c>
      <c r="BM120">
        <v>3.3221496390197884E-2</v>
      </c>
      <c r="BN120">
        <v>1.6051738798986658E-2</v>
      </c>
      <c r="BO120">
        <v>5.239252468005517E-3</v>
      </c>
      <c r="BP120">
        <v>0</v>
      </c>
      <c r="BQ120">
        <v>0</v>
      </c>
      <c r="BR120">
        <v>0</v>
      </c>
      <c r="BS120">
        <v>0</v>
      </c>
      <c r="BT120">
        <v>2.4912558572432186E-3</v>
      </c>
      <c r="BU120">
        <v>1.0147066106858671E-2</v>
      </c>
    </row>
    <row r="121" spans="1:73" x14ac:dyDescent="0.25">
      <c r="A121">
        <v>1251</v>
      </c>
      <c r="B121">
        <v>348.96519296474594</v>
      </c>
      <c r="C121">
        <v>9.4554314229009656E-4</v>
      </c>
      <c r="D121">
        <v>-20</v>
      </c>
      <c r="E121">
        <v>645.5</v>
      </c>
      <c r="F121">
        <v>-605.5</v>
      </c>
      <c r="G121">
        <v>0</v>
      </c>
      <c r="H121">
        <v>0</v>
      </c>
      <c r="I121">
        <v>0</v>
      </c>
      <c r="J121">
        <v>9.5788064522958844E-4</v>
      </c>
      <c r="K121">
        <v>7.3498410951530454E-3</v>
      </c>
      <c r="L121">
        <v>1.5911496811272047E-2</v>
      </c>
      <c r="M121">
        <v>2.2935530561893538E-2</v>
      </c>
      <c r="N121">
        <v>4.0918607981239773E-2</v>
      </c>
      <c r="O121">
        <v>8.0006057866228372E-2</v>
      </c>
      <c r="P121">
        <v>0.1005261235620844</v>
      </c>
      <c r="Q121">
        <v>0.12400390805959209</v>
      </c>
      <c r="R121">
        <v>0.12863300100156275</v>
      </c>
      <c r="S121">
        <v>0.12863300100156275</v>
      </c>
      <c r="T121">
        <v>0.12863300100156275</v>
      </c>
      <c r="U121">
        <v>0.12863300100156275</v>
      </c>
      <c r="V121">
        <v>0.12863300100156275</v>
      </c>
      <c r="W121">
        <v>0.12863300100156275</v>
      </c>
      <c r="X121">
        <v>0.12863300100156275</v>
      </c>
      <c r="Y121">
        <v>0.12863300100156275</v>
      </c>
      <c r="Z121">
        <v>0.12863300100156275</v>
      </c>
      <c r="AA121">
        <v>0.12863300100156275</v>
      </c>
      <c r="AB121">
        <v>0.12863300100156275</v>
      </c>
      <c r="AC121">
        <v>0.12863300100156275</v>
      </c>
      <c r="AD121">
        <v>0.12863300100156275</v>
      </c>
      <c r="AE121">
        <v>0.12863300100156275</v>
      </c>
      <c r="AF121">
        <v>0.12863300100156275</v>
      </c>
      <c r="AG121">
        <v>0.12863300100156275</v>
      </c>
      <c r="AH121">
        <v>0.12863300100156275</v>
      </c>
      <c r="AI121">
        <v>0.12863300100156275</v>
      </c>
      <c r="AJ121">
        <v>0.12863300100156275</v>
      </c>
      <c r="AK121">
        <v>0.12863300100156275</v>
      </c>
      <c r="AL121">
        <v>0.12863300100156275</v>
      </c>
      <c r="AM121">
        <v>0.12863300100156275</v>
      </c>
      <c r="AN121">
        <v>0.12863300100156275</v>
      </c>
      <c r="AO121">
        <v>0.12863300100156275</v>
      </c>
      <c r="AP121">
        <v>0.12863300100156275</v>
      </c>
      <c r="AQ121">
        <v>0.12863300100156275</v>
      </c>
      <c r="AR121">
        <v>0.12863300100156275</v>
      </c>
      <c r="AS121">
        <v>0.12863300100156275</v>
      </c>
      <c r="AT121">
        <v>0.12863300100156275</v>
      </c>
      <c r="AU121">
        <v>0.12863300100156275</v>
      </c>
      <c r="AV121">
        <v>0.12863300100156275</v>
      </c>
      <c r="AW121">
        <v>0.12863300100156275</v>
      </c>
      <c r="AX121">
        <v>0.12863300100156275</v>
      </c>
      <c r="AY121">
        <v>0.12863300100156275</v>
      </c>
      <c r="AZ121">
        <v>0.12863300100156275</v>
      </c>
      <c r="BA121">
        <v>0.12863300100156275</v>
      </c>
      <c r="BB121">
        <v>0.12863300100156275</v>
      </c>
      <c r="BC121">
        <v>0.12863300100156275</v>
      </c>
      <c r="BD121">
        <v>0.12863300100156275</v>
      </c>
      <c r="BE121">
        <v>0.12863300100156275</v>
      </c>
      <c r="BF121">
        <v>0.12863300100156275</v>
      </c>
      <c r="BG121">
        <v>0.12863300100156275</v>
      </c>
      <c r="BH121">
        <v>0.12863300100156275</v>
      </c>
      <c r="BI121">
        <v>0.12526188182716286</v>
      </c>
      <c r="BJ121">
        <v>0.10162568051707194</v>
      </c>
      <c r="BK121">
        <v>7.2327295363207644E-2</v>
      </c>
      <c r="BL121">
        <v>4.5242574565862524E-2</v>
      </c>
      <c r="BM121">
        <v>3.3221496390197884E-2</v>
      </c>
      <c r="BN121">
        <v>1.6051738798986658E-2</v>
      </c>
      <c r="BO121">
        <v>5.239252468005517E-3</v>
      </c>
      <c r="BP121">
        <v>0</v>
      </c>
      <c r="BQ121">
        <v>0</v>
      </c>
      <c r="BR121">
        <v>0</v>
      </c>
      <c r="BS121">
        <v>0</v>
      </c>
      <c r="BT121">
        <v>7.5881089393084467E-4</v>
      </c>
      <c r="BU121">
        <v>1.8992949830695077E-2</v>
      </c>
    </row>
    <row r="122" spans="1:73" x14ac:dyDescent="0.25">
      <c r="A122">
        <v>1251</v>
      </c>
      <c r="B122">
        <v>361.00006928972118</v>
      </c>
      <c r="C122">
        <v>9.7815239675674306E-4</v>
      </c>
      <c r="D122">
        <v>-30</v>
      </c>
      <c r="E122">
        <v>655.5</v>
      </c>
      <c r="F122">
        <v>-595.5</v>
      </c>
      <c r="G122">
        <v>0</v>
      </c>
      <c r="H122">
        <v>0</v>
      </c>
      <c r="I122">
        <v>0</v>
      </c>
      <c r="J122">
        <v>9.5788064522958844E-4</v>
      </c>
      <c r="K122">
        <v>7.3498410951530454E-3</v>
      </c>
      <c r="L122">
        <v>1.5911496811272047E-2</v>
      </c>
      <c r="M122">
        <v>2.2935530561893538E-2</v>
      </c>
      <c r="N122">
        <v>4.0918607981239773E-2</v>
      </c>
      <c r="O122">
        <v>8.0006057866228372E-2</v>
      </c>
      <c r="P122">
        <v>0.1005261235620844</v>
      </c>
      <c r="Q122">
        <v>0.12498206045634884</v>
      </c>
      <c r="R122">
        <v>0.1296111533983195</v>
      </c>
      <c r="S122">
        <v>0.1296111533983195</v>
      </c>
      <c r="T122">
        <v>0.1296111533983195</v>
      </c>
      <c r="U122">
        <v>0.1296111533983195</v>
      </c>
      <c r="V122">
        <v>0.1296111533983195</v>
      </c>
      <c r="W122">
        <v>0.1296111533983195</v>
      </c>
      <c r="X122">
        <v>0.1296111533983195</v>
      </c>
      <c r="Y122">
        <v>0.1296111533983195</v>
      </c>
      <c r="Z122">
        <v>0.1296111533983195</v>
      </c>
      <c r="AA122">
        <v>0.1296111533983195</v>
      </c>
      <c r="AB122">
        <v>0.1296111533983195</v>
      </c>
      <c r="AC122">
        <v>0.1296111533983195</v>
      </c>
      <c r="AD122">
        <v>0.1296111533983195</v>
      </c>
      <c r="AE122">
        <v>0.1296111533983195</v>
      </c>
      <c r="AF122">
        <v>0.1296111533983195</v>
      </c>
      <c r="AG122">
        <v>0.1296111533983195</v>
      </c>
      <c r="AH122">
        <v>0.1296111533983195</v>
      </c>
      <c r="AI122">
        <v>0.1296111533983195</v>
      </c>
      <c r="AJ122">
        <v>0.1296111533983195</v>
      </c>
      <c r="AK122">
        <v>0.1296111533983195</v>
      </c>
      <c r="AL122">
        <v>0.1296111533983195</v>
      </c>
      <c r="AM122">
        <v>0.1296111533983195</v>
      </c>
      <c r="AN122">
        <v>0.1296111533983195</v>
      </c>
      <c r="AO122">
        <v>0.1296111533983195</v>
      </c>
      <c r="AP122">
        <v>0.1296111533983195</v>
      </c>
      <c r="AQ122">
        <v>0.1296111533983195</v>
      </c>
      <c r="AR122">
        <v>0.1296111533983195</v>
      </c>
      <c r="AS122">
        <v>0.1296111533983195</v>
      </c>
      <c r="AT122">
        <v>0.1296111533983195</v>
      </c>
      <c r="AU122">
        <v>0.1296111533983195</v>
      </c>
      <c r="AV122">
        <v>0.1296111533983195</v>
      </c>
      <c r="AW122">
        <v>0.1296111533983195</v>
      </c>
      <c r="AX122">
        <v>0.1296111533983195</v>
      </c>
      <c r="AY122">
        <v>0.1296111533983195</v>
      </c>
      <c r="AZ122">
        <v>0.1296111533983195</v>
      </c>
      <c r="BA122">
        <v>0.1296111533983195</v>
      </c>
      <c r="BB122">
        <v>0.1296111533983195</v>
      </c>
      <c r="BC122">
        <v>0.1296111533983195</v>
      </c>
      <c r="BD122">
        <v>0.1296111533983195</v>
      </c>
      <c r="BE122">
        <v>0.1296111533983195</v>
      </c>
      <c r="BF122">
        <v>0.1296111533983195</v>
      </c>
      <c r="BG122">
        <v>0.1296111533983195</v>
      </c>
      <c r="BH122">
        <v>0.1296111533983195</v>
      </c>
      <c r="BI122">
        <v>0.12624003422391961</v>
      </c>
      <c r="BJ122">
        <v>0.10260383291382869</v>
      </c>
      <c r="BK122">
        <v>7.3305447759964393E-2</v>
      </c>
      <c r="BL122">
        <v>4.5242574565862524E-2</v>
      </c>
      <c r="BM122">
        <v>3.3221496390197884E-2</v>
      </c>
      <c r="BN122">
        <v>1.6051738798986658E-2</v>
      </c>
      <c r="BO122">
        <v>5.239252468005517E-3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2.8038027147837888E-2</v>
      </c>
    </row>
    <row r="123" spans="1:73" x14ac:dyDescent="0.25">
      <c r="A123">
        <v>1251</v>
      </c>
      <c r="B123">
        <v>347.40683488668134</v>
      </c>
      <c r="C123">
        <v>9.4132067304774085E-4</v>
      </c>
      <c r="D123">
        <v>-40</v>
      </c>
      <c r="E123">
        <v>665.5</v>
      </c>
      <c r="F123">
        <v>-585.5</v>
      </c>
      <c r="G123">
        <v>0</v>
      </c>
      <c r="H123">
        <v>0</v>
      </c>
      <c r="I123">
        <v>0</v>
      </c>
      <c r="J123">
        <v>9.5788064522958844E-4</v>
      </c>
      <c r="K123">
        <v>7.3498410951530454E-3</v>
      </c>
      <c r="L123">
        <v>1.5911496811272047E-2</v>
      </c>
      <c r="M123">
        <v>2.2935530561893538E-2</v>
      </c>
      <c r="N123">
        <v>4.0918607981239773E-2</v>
      </c>
      <c r="O123">
        <v>8.0006057866228372E-2</v>
      </c>
      <c r="P123">
        <v>0.1005261235620844</v>
      </c>
      <c r="Q123">
        <v>0.12498206045634884</v>
      </c>
      <c r="R123">
        <v>0.13055247407136725</v>
      </c>
      <c r="S123">
        <v>0.13055247407136725</v>
      </c>
      <c r="T123">
        <v>0.13055247407136725</v>
      </c>
      <c r="U123">
        <v>0.13055247407136725</v>
      </c>
      <c r="V123">
        <v>0.13055247407136725</v>
      </c>
      <c r="W123">
        <v>0.13055247407136725</v>
      </c>
      <c r="X123">
        <v>0.13055247407136725</v>
      </c>
      <c r="Y123">
        <v>0.13055247407136725</v>
      </c>
      <c r="Z123">
        <v>0.13055247407136725</v>
      </c>
      <c r="AA123">
        <v>0.13055247407136725</v>
      </c>
      <c r="AB123">
        <v>0.13055247407136725</v>
      </c>
      <c r="AC123">
        <v>0.13055247407136725</v>
      </c>
      <c r="AD123">
        <v>0.13055247407136725</v>
      </c>
      <c r="AE123">
        <v>0.13055247407136725</v>
      </c>
      <c r="AF123">
        <v>0.13055247407136725</v>
      </c>
      <c r="AG123">
        <v>0.13055247407136725</v>
      </c>
      <c r="AH123">
        <v>0.13055247407136725</v>
      </c>
      <c r="AI123">
        <v>0.13055247407136725</v>
      </c>
      <c r="AJ123">
        <v>0.13055247407136725</v>
      </c>
      <c r="AK123">
        <v>0.13055247407136725</v>
      </c>
      <c r="AL123">
        <v>0.13055247407136725</v>
      </c>
      <c r="AM123">
        <v>0.13055247407136725</v>
      </c>
      <c r="AN123">
        <v>0.13055247407136725</v>
      </c>
      <c r="AO123">
        <v>0.13055247407136725</v>
      </c>
      <c r="AP123">
        <v>0.13055247407136725</v>
      </c>
      <c r="AQ123">
        <v>0.13055247407136725</v>
      </c>
      <c r="AR123">
        <v>0.13055247407136725</v>
      </c>
      <c r="AS123">
        <v>0.13055247407136725</v>
      </c>
      <c r="AT123">
        <v>0.13055247407136725</v>
      </c>
      <c r="AU123">
        <v>0.13055247407136725</v>
      </c>
      <c r="AV123">
        <v>0.13055247407136725</v>
      </c>
      <c r="AW123">
        <v>0.13055247407136725</v>
      </c>
      <c r="AX123">
        <v>0.13055247407136725</v>
      </c>
      <c r="AY123">
        <v>0.13055247407136725</v>
      </c>
      <c r="AZ123">
        <v>0.13055247407136725</v>
      </c>
      <c r="BA123">
        <v>0.13055247407136725</v>
      </c>
      <c r="BB123">
        <v>0.13055247407136725</v>
      </c>
      <c r="BC123">
        <v>0.13055247407136725</v>
      </c>
      <c r="BD123">
        <v>0.13055247407136725</v>
      </c>
      <c r="BE123">
        <v>0.13055247407136725</v>
      </c>
      <c r="BF123">
        <v>0.13055247407136725</v>
      </c>
      <c r="BG123">
        <v>0.13055247407136725</v>
      </c>
      <c r="BH123">
        <v>0.13055247407136725</v>
      </c>
      <c r="BI123">
        <v>0.12718135489696736</v>
      </c>
      <c r="BJ123">
        <v>0.10354515358687642</v>
      </c>
      <c r="BK123">
        <v>7.4246768433012131E-2</v>
      </c>
      <c r="BL123">
        <v>4.5242574565862524E-2</v>
      </c>
      <c r="BM123">
        <v>3.3221496390197884E-2</v>
      </c>
      <c r="BN123">
        <v>1.6051738798986658E-2</v>
      </c>
      <c r="BO123">
        <v>5.239252468005517E-3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3.9002991651529637E-2</v>
      </c>
    </row>
    <row r="124" spans="1:73" x14ac:dyDescent="0.25">
      <c r="A124">
        <v>1251</v>
      </c>
      <c r="B124">
        <v>384.40432263861203</v>
      </c>
      <c r="C124">
        <v>1.0415676934700155E-3</v>
      </c>
      <c r="D124">
        <v>-30</v>
      </c>
      <c r="E124">
        <v>655.5</v>
      </c>
      <c r="F124">
        <v>-595.5</v>
      </c>
      <c r="G124">
        <v>0</v>
      </c>
      <c r="H124">
        <v>0</v>
      </c>
      <c r="I124">
        <v>0</v>
      </c>
      <c r="J124">
        <v>9.5788064522958844E-4</v>
      </c>
      <c r="K124">
        <v>7.3498410951530454E-3</v>
      </c>
      <c r="L124">
        <v>1.5911496811272047E-2</v>
      </c>
      <c r="M124">
        <v>2.2935530561893538E-2</v>
      </c>
      <c r="N124">
        <v>4.0918607981239773E-2</v>
      </c>
      <c r="O124">
        <v>8.0006057866228372E-2</v>
      </c>
      <c r="P124">
        <v>0.1005261235620844</v>
      </c>
      <c r="Q124">
        <v>0.12602362814981885</v>
      </c>
      <c r="R124">
        <v>0.13159404176483727</v>
      </c>
      <c r="S124">
        <v>0.13159404176483727</v>
      </c>
      <c r="T124">
        <v>0.13159404176483727</v>
      </c>
      <c r="U124">
        <v>0.13159404176483727</v>
      </c>
      <c r="V124">
        <v>0.13159404176483727</v>
      </c>
      <c r="W124">
        <v>0.13159404176483727</v>
      </c>
      <c r="X124">
        <v>0.13159404176483727</v>
      </c>
      <c r="Y124">
        <v>0.13159404176483727</v>
      </c>
      <c r="Z124">
        <v>0.13159404176483727</v>
      </c>
      <c r="AA124">
        <v>0.13159404176483727</v>
      </c>
      <c r="AB124">
        <v>0.13159404176483727</v>
      </c>
      <c r="AC124">
        <v>0.13159404176483727</v>
      </c>
      <c r="AD124">
        <v>0.13159404176483727</v>
      </c>
      <c r="AE124">
        <v>0.13159404176483727</v>
      </c>
      <c r="AF124">
        <v>0.13159404176483727</v>
      </c>
      <c r="AG124">
        <v>0.13159404176483727</v>
      </c>
      <c r="AH124">
        <v>0.13159404176483727</v>
      </c>
      <c r="AI124">
        <v>0.13159404176483727</v>
      </c>
      <c r="AJ124">
        <v>0.13159404176483727</v>
      </c>
      <c r="AK124">
        <v>0.13159404176483727</v>
      </c>
      <c r="AL124">
        <v>0.13159404176483727</v>
      </c>
      <c r="AM124">
        <v>0.13159404176483727</v>
      </c>
      <c r="AN124">
        <v>0.13159404176483727</v>
      </c>
      <c r="AO124">
        <v>0.13159404176483727</v>
      </c>
      <c r="AP124">
        <v>0.13159404176483727</v>
      </c>
      <c r="AQ124">
        <v>0.13159404176483727</v>
      </c>
      <c r="AR124">
        <v>0.13159404176483727</v>
      </c>
      <c r="AS124">
        <v>0.13159404176483727</v>
      </c>
      <c r="AT124">
        <v>0.13159404176483727</v>
      </c>
      <c r="AU124">
        <v>0.13159404176483727</v>
      </c>
      <c r="AV124">
        <v>0.13159404176483727</v>
      </c>
      <c r="AW124">
        <v>0.13159404176483727</v>
      </c>
      <c r="AX124">
        <v>0.13159404176483727</v>
      </c>
      <c r="AY124">
        <v>0.13159404176483727</v>
      </c>
      <c r="AZ124">
        <v>0.13159404176483727</v>
      </c>
      <c r="BA124">
        <v>0.13159404176483727</v>
      </c>
      <c r="BB124">
        <v>0.13159404176483727</v>
      </c>
      <c r="BC124">
        <v>0.13159404176483727</v>
      </c>
      <c r="BD124">
        <v>0.13159404176483727</v>
      </c>
      <c r="BE124">
        <v>0.13159404176483727</v>
      </c>
      <c r="BF124">
        <v>0.13159404176483727</v>
      </c>
      <c r="BG124">
        <v>0.13159404176483727</v>
      </c>
      <c r="BH124">
        <v>0.13159404176483727</v>
      </c>
      <c r="BI124">
        <v>0.12822292259043738</v>
      </c>
      <c r="BJ124">
        <v>0.10458672128034643</v>
      </c>
      <c r="BK124">
        <v>7.5288336126482142E-2</v>
      </c>
      <c r="BL124">
        <v>4.5242574565862524E-2</v>
      </c>
      <c r="BM124">
        <v>3.3221496390197884E-2</v>
      </c>
      <c r="BN124">
        <v>1.6051738798986658E-2</v>
      </c>
      <c r="BO124">
        <v>5.239252468005517E-3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2.8038027147837916E-2</v>
      </c>
    </row>
    <row r="125" spans="1:73" x14ac:dyDescent="0.25">
      <c r="A125">
        <v>1251</v>
      </c>
      <c r="B125">
        <v>347.55937873219921</v>
      </c>
      <c r="C125">
        <v>9.4173400019307175E-4</v>
      </c>
      <c r="D125">
        <v>-20</v>
      </c>
      <c r="E125">
        <v>645.5</v>
      </c>
      <c r="F125">
        <v>-605.5</v>
      </c>
      <c r="G125">
        <v>0</v>
      </c>
      <c r="H125">
        <v>0</v>
      </c>
      <c r="I125">
        <v>0</v>
      </c>
      <c r="J125">
        <v>9.5788064522958844E-4</v>
      </c>
      <c r="K125">
        <v>7.3498410951530454E-3</v>
      </c>
      <c r="L125">
        <v>1.5911496811272047E-2</v>
      </c>
      <c r="M125">
        <v>2.2935530561893538E-2</v>
      </c>
      <c r="N125">
        <v>4.0918607981239773E-2</v>
      </c>
      <c r="O125">
        <v>8.0006057866228372E-2</v>
      </c>
      <c r="P125">
        <v>0.1005261235620844</v>
      </c>
      <c r="Q125">
        <v>0.12696536215001192</v>
      </c>
      <c r="R125">
        <v>0.13253577576503034</v>
      </c>
      <c r="S125">
        <v>0.13253577576503034</v>
      </c>
      <c r="T125">
        <v>0.13253577576503034</v>
      </c>
      <c r="U125">
        <v>0.13253577576503034</v>
      </c>
      <c r="V125">
        <v>0.13253577576503034</v>
      </c>
      <c r="W125">
        <v>0.13253577576503034</v>
      </c>
      <c r="X125">
        <v>0.13253577576503034</v>
      </c>
      <c r="Y125">
        <v>0.13253577576503034</v>
      </c>
      <c r="Z125">
        <v>0.13253577576503034</v>
      </c>
      <c r="AA125">
        <v>0.13253577576503034</v>
      </c>
      <c r="AB125">
        <v>0.13253577576503034</v>
      </c>
      <c r="AC125">
        <v>0.13253577576503034</v>
      </c>
      <c r="AD125">
        <v>0.13253577576503034</v>
      </c>
      <c r="AE125">
        <v>0.13253577576503034</v>
      </c>
      <c r="AF125">
        <v>0.13253577576503034</v>
      </c>
      <c r="AG125">
        <v>0.13253577576503034</v>
      </c>
      <c r="AH125">
        <v>0.13253577576503034</v>
      </c>
      <c r="AI125">
        <v>0.13253577576503034</v>
      </c>
      <c r="AJ125">
        <v>0.13253577576503034</v>
      </c>
      <c r="AK125">
        <v>0.13253577576503034</v>
      </c>
      <c r="AL125">
        <v>0.13253577576503034</v>
      </c>
      <c r="AM125">
        <v>0.13253577576503034</v>
      </c>
      <c r="AN125">
        <v>0.13253577576503034</v>
      </c>
      <c r="AO125">
        <v>0.13253577576503034</v>
      </c>
      <c r="AP125">
        <v>0.13253577576503034</v>
      </c>
      <c r="AQ125">
        <v>0.13253577576503034</v>
      </c>
      <c r="AR125">
        <v>0.13253577576503034</v>
      </c>
      <c r="AS125">
        <v>0.13253577576503034</v>
      </c>
      <c r="AT125">
        <v>0.13253577576503034</v>
      </c>
      <c r="AU125">
        <v>0.13253577576503034</v>
      </c>
      <c r="AV125">
        <v>0.13253577576503034</v>
      </c>
      <c r="AW125">
        <v>0.13253577576503034</v>
      </c>
      <c r="AX125">
        <v>0.13253577576503034</v>
      </c>
      <c r="AY125">
        <v>0.13253577576503034</v>
      </c>
      <c r="AZ125">
        <v>0.13253577576503034</v>
      </c>
      <c r="BA125">
        <v>0.13253577576503034</v>
      </c>
      <c r="BB125">
        <v>0.13253577576503034</v>
      </c>
      <c r="BC125">
        <v>0.13253577576503034</v>
      </c>
      <c r="BD125">
        <v>0.13253577576503034</v>
      </c>
      <c r="BE125">
        <v>0.13253577576503034</v>
      </c>
      <c r="BF125">
        <v>0.13253577576503034</v>
      </c>
      <c r="BG125">
        <v>0.13253577576503034</v>
      </c>
      <c r="BH125">
        <v>0.13253577576503034</v>
      </c>
      <c r="BI125">
        <v>0.12916465659063045</v>
      </c>
      <c r="BJ125">
        <v>0.1055284552805395</v>
      </c>
      <c r="BK125">
        <v>7.6230070126675209E-2</v>
      </c>
      <c r="BL125">
        <v>4.5242574565862524E-2</v>
      </c>
      <c r="BM125">
        <v>3.3221496390197884E-2</v>
      </c>
      <c r="BN125">
        <v>1.6051738798986658E-2</v>
      </c>
      <c r="BO125">
        <v>5.239252468005517E-3</v>
      </c>
      <c r="BP125">
        <v>0</v>
      </c>
      <c r="BQ125">
        <v>0</v>
      </c>
      <c r="BR125">
        <v>0</v>
      </c>
      <c r="BS125">
        <v>0</v>
      </c>
      <c r="BT125">
        <v>9.131142078510901E-4</v>
      </c>
      <c r="BU125">
        <v>1.8992949830695105E-2</v>
      </c>
    </row>
    <row r="126" spans="1:73" x14ac:dyDescent="0.25">
      <c r="A126">
        <v>1251</v>
      </c>
      <c r="B126">
        <v>350.76496713095287</v>
      </c>
      <c r="C126">
        <v>9.5041974360975806E-4</v>
      </c>
      <c r="D126">
        <v>-10</v>
      </c>
      <c r="E126">
        <v>635.5</v>
      </c>
      <c r="F126">
        <v>-615.5</v>
      </c>
      <c r="G126">
        <v>0</v>
      </c>
      <c r="H126">
        <v>0</v>
      </c>
      <c r="I126">
        <v>0</v>
      </c>
      <c r="J126">
        <v>9.5788064522958844E-4</v>
      </c>
      <c r="K126">
        <v>7.3498410951530454E-3</v>
      </c>
      <c r="L126">
        <v>1.5911496811272047E-2</v>
      </c>
      <c r="M126">
        <v>2.2935530561893538E-2</v>
      </c>
      <c r="N126">
        <v>4.0918607981239773E-2</v>
      </c>
      <c r="O126">
        <v>8.0006057866228372E-2</v>
      </c>
      <c r="P126">
        <v>0.10147654330569417</v>
      </c>
      <c r="Q126">
        <v>0.12791578189362168</v>
      </c>
      <c r="R126">
        <v>0.1334861955086401</v>
      </c>
      <c r="S126">
        <v>0.1334861955086401</v>
      </c>
      <c r="T126">
        <v>0.1334861955086401</v>
      </c>
      <c r="U126">
        <v>0.1334861955086401</v>
      </c>
      <c r="V126">
        <v>0.1334861955086401</v>
      </c>
      <c r="W126">
        <v>0.1334861955086401</v>
      </c>
      <c r="X126">
        <v>0.1334861955086401</v>
      </c>
      <c r="Y126">
        <v>0.1334861955086401</v>
      </c>
      <c r="Z126">
        <v>0.1334861955086401</v>
      </c>
      <c r="AA126">
        <v>0.1334861955086401</v>
      </c>
      <c r="AB126">
        <v>0.1334861955086401</v>
      </c>
      <c r="AC126">
        <v>0.1334861955086401</v>
      </c>
      <c r="AD126">
        <v>0.1334861955086401</v>
      </c>
      <c r="AE126">
        <v>0.1334861955086401</v>
      </c>
      <c r="AF126">
        <v>0.1334861955086401</v>
      </c>
      <c r="AG126">
        <v>0.1334861955086401</v>
      </c>
      <c r="AH126">
        <v>0.1334861955086401</v>
      </c>
      <c r="AI126">
        <v>0.1334861955086401</v>
      </c>
      <c r="AJ126">
        <v>0.1334861955086401</v>
      </c>
      <c r="AK126">
        <v>0.1334861955086401</v>
      </c>
      <c r="AL126">
        <v>0.1334861955086401</v>
      </c>
      <c r="AM126">
        <v>0.1334861955086401</v>
      </c>
      <c r="AN126">
        <v>0.1334861955086401</v>
      </c>
      <c r="AO126">
        <v>0.1334861955086401</v>
      </c>
      <c r="AP126">
        <v>0.1334861955086401</v>
      </c>
      <c r="AQ126">
        <v>0.1334861955086401</v>
      </c>
      <c r="AR126">
        <v>0.1334861955086401</v>
      </c>
      <c r="AS126">
        <v>0.1334861955086401</v>
      </c>
      <c r="AT126">
        <v>0.1334861955086401</v>
      </c>
      <c r="AU126">
        <v>0.1334861955086401</v>
      </c>
      <c r="AV126">
        <v>0.1334861955086401</v>
      </c>
      <c r="AW126">
        <v>0.1334861955086401</v>
      </c>
      <c r="AX126">
        <v>0.1334861955086401</v>
      </c>
      <c r="AY126">
        <v>0.1334861955086401</v>
      </c>
      <c r="AZ126">
        <v>0.1334861955086401</v>
      </c>
      <c r="BA126">
        <v>0.1334861955086401</v>
      </c>
      <c r="BB126">
        <v>0.1334861955086401</v>
      </c>
      <c r="BC126">
        <v>0.1334861955086401</v>
      </c>
      <c r="BD126">
        <v>0.1334861955086401</v>
      </c>
      <c r="BE126">
        <v>0.1334861955086401</v>
      </c>
      <c r="BF126">
        <v>0.1334861955086401</v>
      </c>
      <c r="BG126">
        <v>0.1334861955086401</v>
      </c>
      <c r="BH126">
        <v>0.1334861955086401</v>
      </c>
      <c r="BI126">
        <v>0.13011507633424022</v>
      </c>
      <c r="BJ126">
        <v>0.10647887502414927</v>
      </c>
      <c r="BK126">
        <v>7.6230070126675209E-2</v>
      </c>
      <c r="BL126">
        <v>4.5242574565862524E-2</v>
      </c>
      <c r="BM126">
        <v>3.3221496390197884E-2</v>
      </c>
      <c r="BN126">
        <v>1.6051738798986658E-2</v>
      </c>
      <c r="BO126">
        <v>5.239252468005517E-3</v>
      </c>
      <c r="BP126">
        <v>0</v>
      </c>
      <c r="BQ126">
        <v>0</v>
      </c>
      <c r="BR126">
        <v>0</v>
      </c>
      <c r="BS126">
        <v>0</v>
      </c>
      <c r="BT126">
        <v>2.9978498422142674E-3</v>
      </c>
      <c r="BU126">
        <v>1.0147066106858671E-2</v>
      </c>
    </row>
    <row r="127" spans="1:73" x14ac:dyDescent="0.25">
      <c r="A127">
        <v>1251</v>
      </c>
      <c r="B127">
        <v>418.91655199691212</v>
      </c>
      <c r="C127">
        <v>1.135080749937456E-3</v>
      </c>
      <c r="D127">
        <v>0</v>
      </c>
      <c r="E127">
        <v>625.5</v>
      </c>
      <c r="F127">
        <v>-625.5</v>
      </c>
      <c r="G127">
        <v>0</v>
      </c>
      <c r="H127">
        <v>0</v>
      </c>
      <c r="I127">
        <v>0</v>
      </c>
      <c r="J127">
        <v>9.5788064522958844E-4</v>
      </c>
      <c r="K127">
        <v>7.3498410951530454E-3</v>
      </c>
      <c r="L127">
        <v>1.5911496811272047E-2</v>
      </c>
      <c r="M127">
        <v>2.2935530561893538E-2</v>
      </c>
      <c r="N127">
        <v>4.0918607981239773E-2</v>
      </c>
      <c r="O127">
        <v>8.0006057866228372E-2</v>
      </c>
      <c r="P127">
        <v>0.10261162405563162</v>
      </c>
      <c r="Q127">
        <v>0.12905086264355914</v>
      </c>
      <c r="R127">
        <v>0.13462127625857756</v>
      </c>
      <c r="S127">
        <v>0.13462127625857756</v>
      </c>
      <c r="T127">
        <v>0.13462127625857756</v>
      </c>
      <c r="U127">
        <v>0.13462127625857756</v>
      </c>
      <c r="V127">
        <v>0.13462127625857756</v>
      </c>
      <c r="W127">
        <v>0.13462127625857756</v>
      </c>
      <c r="X127">
        <v>0.13462127625857756</v>
      </c>
      <c r="Y127">
        <v>0.13462127625857756</v>
      </c>
      <c r="Z127">
        <v>0.13462127625857756</v>
      </c>
      <c r="AA127">
        <v>0.13462127625857756</v>
      </c>
      <c r="AB127">
        <v>0.13462127625857756</v>
      </c>
      <c r="AC127">
        <v>0.13462127625857756</v>
      </c>
      <c r="AD127">
        <v>0.13462127625857756</v>
      </c>
      <c r="AE127">
        <v>0.13462127625857756</v>
      </c>
      <c r="AF127">
        <v>0.13462127625857756</v>
      </c>
      <c r="AG127">
        <v>0.13462127625857756</v>
      </c>
      <c r="AH127">
        <v>0.13462127625857756</v>
      </c>
      <c r="AI127">
        <v>0.13462127625857756</v>
      </c>
      <c r="AJ127">
        <v>0.13462127625857756</v>
      </c>
      <c r="AK127">
        <v>0.13462127625857756</v>
      </c>
      <c r="AL127">
        <v>0.13462127625857756</v>
      </c>
      <c r="AM127">
        <v>0.13462127625857756</v>
      </c>
      <c r="AN127">
        <v>0.13462127625857756</v>
      </c>
      <c r="AO127">
        <v>0.13462127625857756</v>
      </c>
      <c r="AP127">
        <v>0.13462127625857756</v>
      </c>
      <c r="AQ127">
        <v>0.13462127625857756</v>
      </c>
      <c r="AR127">
        <v>0.13462127625857756</v>
      </c>
      <c r="AS127">
        <v>0.13462127625857756</v>
      </c>
      <c r="AT127">
        <v>0.13462127625857756</v>
      </c>
      <c r="AU127">
        <v>0.13462127625857756</v>
      </c>
      <c r="AV127">
        <v>0.13462127625857756</v>
      </c>
      <c r="AW127">
        <v>0.13462127625857756</v>
      </c>
      <c r="AX127">
        <v>0.13462127625857756</v>
      </c>
      <c r="AY127">
        <v>0.13462127625857756</v>
      </c>
      <c r="AZ127">
        <v>0.13462127625857756</v>
      </c>
      <c r="BA127">
        <v>0.13462127625857756</v>
      </c>
      <c r="BB127">
        <v>0.13462127625857756</v>
      </c>
      <c r="BC127">
        <v>0.13462127625857756</v>
      </c>
      <c r="BD127">
        <v>0.13462127625857756</v>
      </c>
      <c r="BE127">
        <v>0.13462127625857756</v>
      </c>
      <c r="BF127">
        <v>0.13462127625857756</v>
      </c>
      <c r="BG127">
        <v>0.13462127625857756</v>
      </c>
      <c r="BH127">
        <v>0.13462127625857756</v>
      </c>
      <c r="BI127">
        <v>0.13125015708417767</v>
      </c>
      <c r="BJ127">
        <v>0.10761395577408672</v>
      </c>
      <c r="BK127">
        <v>7.6230070126675209E-2</v>
      </c>
      <c r="BL127">
        <v>4.5242574565862524E-2</v>
      </c>
      <c r="BM127">
        <v>3.3221496390197884E-2</v>
      </c>
      <c r="BN127">
        <v>1.6051738798986658E-2</v>
      </c>
      <c r="BO127">
        <v>5.239252468005517E-3</v>
      </c>
      <c r="BP127">
        <v>0</v>
      </c>
      <c r="BQ127">
        <v>0</v>
      </c>
      <c r="BR127">
        <v>0</v>
      </c>
      <c r="BS127">
        <v>0</v>
      </c>
      <c r="BT127">
        <v>5.0825854765774447E-3</v>
      </c>
      <c r="BU127">
        <v>3.0758939173603783E-3</v>
      </c>
    </row>
    <row r="128" spans="1:73" x14ac:dyDescent="0.25">
      <c r="A128">
        <v>1239</v>
      </c>
      <c r="B128">
        <v>541.32821493974211</v>
      </c>
      <c r="C128">
        <v>1.4667628510907731E-3</v>
      </c>
      <c r="D128">
        <v>10</v>
      </c>
      <c r="E128">
        <v>609.5</v>
      </c>
      <c r="F128">
        <v>-629.5</v>
      </c>
      <c r="G128">
        <v>0</v>
      </c>
      <c r="H128">
        <v>0</v>
      </c>
      <c r="I128">
        <v>0</v>
      </c>
      <c r="J128">
        <v>9.5788064522958844E-4</v>
      </c>
      <c r="K128">
        <v>7.3498410951530454E-3</v>
      </c>
      <c r="L128">
        <v>1.5911496811272047E-2</v>
      </c>
      <c r="M128">
        <v>2.2935530561893538E-2</v>
      </c>
      <c r="N128">
        <v>4.0918607981239773E-2</v>
      </c>
      <c r="O128">
        <v>8.0006057866228372E-2</v>
      </c>
      <c r="P128">
        <v>0.1040783869067224</v>
      </c>
      <c r="Q128">
        <v>0.1305176254946499</v>
      </c>
      <c r="R128">
        <v>0.13608803910966832</v>
      </c>
      <c r="S128">
        <v>0.13608803910966832</v>
      </c>
      <c r="T128">
        <v>0.13608803910966832</v>
      </c>
      <c r="U128">
        <v>0.13608803910966832</v>
      </c>
      <c r="V128">
        <v>0.13608803910966832</v>
      </c>
      <c r="W128">
        <v>0.13608803910966832</v>
      </c>
      <c r="X128">
        <v>0.13608803910966832</v>
      </c>
      <c r="Y128">
        <v>0.13608803910966832</v>
      </c>
      <c r="Z128">
        <v>0.13608803910966832</v>
      </c>
      <c r="AA128">
        <v>0.13608803910966832</v>
      </c>
      <c r="AB128">
        <v>0.13608803910966832</v>
      </c>
      <c r="AC128">
        <v>0.13608803910966832</v>
      </c>
      <c r="AD128">
        <v>0.13608803910966832</v>
      </c>
      <c r="AE128">
        <v>0.13608803910966832</v>
      </c>
      <c r="AF128">
        <v>0.13608803910966832</v>
      </c>
      <c r="AG128">
        <v>0.13608803910966832</v>
      </c>
      <c r="AH128">
        <v>0.13608803910966832</v>
      </c>
      <c r="AI128">
        <v>0.13608803910966832</v>
      </c>
      <c r="AJ128">
        <v>0.13608803910966832</v>
      </c>
      <c r="AK128">
        <v>0.13608803910966832</v>
      </c>
      <c r="AL128">
        <v>0.13608803910966832</v>
      </c>
      <c r="AM128">
        <v>0.13608803910966832</v>
      </c>
      <c r="AN128">
        <v>0.13608803910966832</v>
      </c>
      <c r="AO128">
        <v>0.13608803910966832</v>
      </c>
      <c r="AP128">
        <v>0.13608803910966832</v>
      </c>
      <c r="AQ128">
        <v>0.13608803910966832</v>
      </c>
      <c r="AR128">
        <v>0.13608803910966832</v>
      </c>
      <c r="AS128">
        <v>0.13608803910966832</v>
      </c>
      <c r="AT128">
        <v>0.13608803910966832</v>
      </c>
      <c r="AU128">
        <v>0.13608803910966832</v>
      </c>
      <c r="AV128">
        <v>0.13608803910966832</v>
      </c>
      <c r="AW128">
        <v>0.13608803910966832</v>
      </c>
      <c r="AX128">
        <v>0.13608803910966832</v>
      </c>
      <c r="AY128">
        <v>0.13608803910966832</v>
      </c>
      <c r="AZ128">
        <v>0.13608803910966832</v>
      </c>
      <c r="BA128">
        <v>0.13608803910966832</v>
      </c>
      <c r="BB128">
        <v>0.13608803910966832</v>
      </c>
      <c r="BC128">
        <v>0.13608803910966832</v>
      </c>
      <c r="BD128">
        <v>0.13608803910966832</v>
      </c>
      <c r="BE128">
        <v>0.13608803910966832</v>
      </c>
      <c r="BF128">
        <v>0.13608803910966832</v>
      </c>
      <c r="BG128">
        <v>0.13608803910966832</v>
      </c>
      <c r="BH128">
        <v>0.13608803910966832</v>
      </c>
      <c r="BI128">
        <v>0.13271691993526843</v>
      </c>
      <c r="BJ128">
        <v>0.10761395577408672</v>
      </c>
      <c r="BK128">
        <v>7.6230070126675209E-2</v>
      </c>
      <c r="BL128">
        <v>4.5242574565862524E-2</v>
      </c>
      <c r="BM128">
        <v>3.3221496390197884E-2</v>
      </c>
      <c r="BN128">
        <v>1.6051738798986658E-2</v>
      </c>
      <c r="BO128">
        <v>5.239252468005517E-3</v>
      </c>
      <c r="BP128">
        <v>0</v>
      </c>
      <c r="BQ128">
        <v>0</v>
      </c>
      <c r="BR128">
        <v>0</v>
      </c>
      <c r="BS128">
        <v>0</v>
      </c>
      <c r="BT128">
        <v>7.2129711021426957E-3</v>
      </c>
      <c r="BU128">
        <v>1.0572596811927737E-3</v>
      </c>
    </row>
    <row r="129" spans="1:73" x14ac:dyDescent="0.25">
      <c r="A129">
        <v>1251</v>
      </c>
      <c r="B129">
        <v>436.06615254793309</v>
      </c>
      <c r="C129">
        <v>1.1815486714406489E-3</v>
      </c>
      <c r="D129">
        <v>20</v>
      </c>
      <c r="E129">
        <v>605.5</v>
      </c>
      <c r="F129">
        <v>-645.5</v>
      </c>
      <c r="G129">
        <v>0</v>
      </c>
      <c r="H129">
        <v>0</v>
      </c>
      <c r="I129">
        <v>0</v>
      </c>
      <c r="J129">
        <v>9.5788064522958844E-4</v>
      </c>
      <c r="K129">
        <v>7.3498410951530454E-3</v>
      </c>
      <c r="L129">
        <v>1.5911496811272047E-2</v>
      </c>
      <c r="M129">
        <v>2.2935530561893538E-2</v>
      </c>
      <c r="N129">
        <v>4.0918607981239773E-2</v>
      </c>
      <c r="O129">
        <v>8.1187606537669016E-2</v>
      </c>
      <c r="P129">
        <v>0.10525993557816304</v>
      </c>
      <c r="Q129">
        <v>0.13169917416609056</v>
      </c>
      <c r="R129">
        <v>0.13726958778110898</v>
      </c>
      <c r="S129">
        <v>0.13726958778110898</v>
      </c>
      <c r="T129">
        <v>0.13726958778110898</v>
      </c>
      <c r="U129">
        <v>0.13726958778110898</v>
      </c>
      <c r="V129">
        <v>0.13726958778110898</v>
      </c>
      <c r="W129">
        <v>0.13726958778110898</v>
      </c>
      <c r="X129">
        <v>0.13726958778110898</v>
      </c>
      <c r="Y129">
        <v>0.13726958778110898</v>
      </c>
      <c r="Z129">
        <v>0.13726958778110898</v>
      </c>
      <c r="AA129">
        <v>0.13726958778110898</v>
      </c>
      <c r="AB129">
        <v>0.13726958778110898</v>
      </c>
      <c r="AC129">
        <v>0.13726958778110898</v>
      </c>
      <c r="AD129">
        <v>0.13726958778110898</v>
      </c>
      <c r="AE129">
        <v>0.13726958778110898</v>
      </c>
      <c r="AF129">
        <v>0.13726958778110898</v>
      </c>
      <c r="AG129">
        <v>0.13726958778110898</v>
      </c>
      <c r="AH129">
        <v>0.13726958778110898</v>
      </c>
      <c r="AI129">
        <v>0.13726958778110898</v>
      </c>
      <c r="AJ129">
        <v>0.13726958778110898</v>
      </c>
      <c r="AK129">
        <v>0.13726958778110898</v>
      </c>
      <c r="AL129">
        <v>0.13726958778110898</v>
      </c>
      <c r="AM129">
        <v>0.13726958778110898</v>
      </c>
      <c r="AN129">
        <v>0.13726958778110898</v>
      </c>
      <c r="AO129">
        <v>0.13726958778110898</v>
      </c>
      <c r="AP129">
        <v>0.13726958778110898</v>
      </c>
      <c r="AQ129">
        <v>0.13726958778110898</v>
      </c>
      <c r="AR129">
        <v>0.13726958778110898</v>
      </c>
      <c r="AS129">
        <v>0.13726958778110898</v>
      </c>
      <c r="AT129">
        <v>0.13726958778110898</v>
      </c>
      <c r="AU129">
        <v>0.13726958778110898</v>
      </c>
      <c r="AV129">
        <v>0.13726958778110898</v>
      </c>
      <c r="AW129">
        <v>0.13726958778110898</v>
      </c>
      <c r="AX129">
        <v>0.13726958778110898</v>
      </c>
      <c r="AY129">
        <v>0.13726958778110898</v>
      </c>
      <c r="AZ129">
        <v>0.13726958778110898</v>
      </c>
      <c r="BA129">
        <v>0.13726958778110898</v>
      </c>
      <c r="BB129">
        <v>0.13726958778110898</v>
      </c>
      <c r="BC129">
        <v>0.13726958778110898</v>
      </c>
      <c r="BD129">
        <v>0.13726958778110898</v>
      </c>
      <c r="BE129">
        <v>0.13726958778110898</v>
      </c>
      <c r="BF129">
        <v>0.13726958778110898</v>
      </c>
      <c r="BG129">
        <v>0.13726958778110898</v>
      </c>
      <c r="BH129">
        <v>0.13726958778110898</v>
      </c>
      <c r="BI129">
        <v>0.13389846860670909</v>
      </c>
      <c r="BJ129">
        <v>0.10761395577408672</v>
      </c>
      <c r="BK129">
        <v>7.6230070126675209E-2</v>
      </c>
      <c r="BL129">
        <v>4.5242574565862524E-2</v>
      </c>
      <c r="BM129">
        <v>3.3221496390197884E-2</v>
      </c>
      <c r="BN129">
        <v>1.6051738798986658E-2</v>
      </c>
      <c r="BO129">
        <v>5.239252468005517E-3</v>
      </c>
      <c r="BP129">
        <v>0</v>
      </c>
      <c r="BQ129">
        <v>0</v>
      </c>
      <c r="BR129">
        <v>0</v>
      </c>
      <c r="BS129">
        <v>0</v>
      </c>
      <c r="BT129">
        <v>2.3044850496111283E-2</v>
      </c>
      <c r="BU129">
        <v>5.5260112215088641E-4</v>
      </c>
    </row>
    <row r="130" spans="1:73" x14ac:dyDescent="0.25">
      <c r="A130">
        <v>1251</v>
      </c>
      <c r="B130">
        <v>413.59326109551267</v>
      </c>
      <c r="C130">
        <v>1.1206569583739748E-3</v>
      </c>
      <c r="D130">
        <v>30</v>
      </c>
      <c r="E130">
        <v>595.5</v>
      </c>
      <c r="F130">
        <v>-655.5</v>
      </c>
      <c r="G130">
        <v>0</v>
      </c>
      <c r="H130">
        <v>0</v>
      </c>
      <c r="I130">
        <v>0</v>
      </c>
      <c r="J130">
        <v>9.5788064522958844E-4</v>
      </c>
      <c r="K130">
        <v>7.3498410951530454E-3</v>
      </c>
      <c r="L130">
        <v>1.5911496811272047E-2</v>
      </c>
      <c r="M130">
        <v>2.2935530561893538E-2</v>
      </c>
      <c r="N130">
        <v>4.0918607981239773E-2</v>
      </c>
      <c r="O130">
        <v>8.2308263496042991E-2</v>
      </c>
      <c r="P130">
        <v>0.10638059253653702</v>
      </c>
      <c r="Q130">
        <v>0.13281983112446452</v>
      </c>
      <c r="R130">
        <v>0.13839024473948294</v>
      </c>
      <c r="S130">
        <v>0.13839024473948294</v>
      </c>
      <c r="T130">
        <v>0.13839024473948294</v>
      </c>
      <c r="U130">
        <v>0.13839024473948294</v>
      </c>
      <c r="V130">
        <v>0.13839024473948294</v>
      </c>
      <c r="W130">
        <v>0.13839024473948294</v>
      </c>
      <c r="X130">
        <v>0.13839024473948294</v>
      </c>
      <c r="Y130">
        <v>0.13839024473948294</v>
      </c>
      <c r="Z130">
        <v>0.13839024473948294</v>
      </c>
      <c r="AA130">
        <v>0.13839024473948294</v>
      </c>
      <c r="AB130">
        <v>0.13839024473948294</v>
      </c>
      <c r="AC130">
        <v>0.13839024473948294</v>
      </c>
      <c r="AD130">
        <v>0.13839024473948294</v>
      </c>
      <c r="AE130">
        <v>0.13839024473948294</v>
      </c>
      <c r="AF130">
        <v>0.13839024473948294</v>
      </c>
      <c r="AG130">
        <v>0.13839024473948294</v>
      </c>
      <c r="AH130">
        <v>0.13839024473948294</v>
      </c>
      <c r="AI130">
        <v>0.13839024473948294</v>
      </c>
      <c r="AJ130">
        <v>0.13839024473948294</v>
      </c>
      <c r="AK130">
        <v>0.13839024473948294</v>
      </c>
      <c r="AL130">
        <v>0.13839024473948294</v>
      </c>
      <c r="AM130">
        <v>0.13839024473948294</v>
      </c>
      <c r="AN130">
        <v>0.13839024473948294</v>
      </c>
      <c r="AO130">
        <v>0.13839024473948294</v>
      </c>
      <c r="AP130">
        <v>0.13839024473948294</v>
      </c>
      <c r="AQ130">
        <v>0.13839024473948294</v>
      </c>
      <c r="AR130">
        <v>0.13839024473948294</v>
      </c>
      <c r="AS130">
        <v>0.13839024473948294</v>
      </c>
      <c r="AT130">
        <v>0.13839024473948294</v>
      </c>
      <c r="AU130">
        <v>0.13839024473948294</v>
      </c>
      <c r="AV130">
        <v>0.13839024473948294</v>
      </c>
      <c r="AW130">
        <v>0.13839024473948294</v>
      </c>
      <c r="AX130">
        <v>0.13839024473948294</v>
      </c>
      <c r="AY130">
        <v>0.13839024473948294</v>
      </c>
      <c r="AZ130">
        <v>0.13839024473948294</v>
      </c>
      <c r="BA130">
        <v>0.13839024473948294</v>
      </c>
      <c r="BB130">
        <v>0.13839024473948294</v>
      </c>
      <c r="BC130">
        <v>0.13839024473948294</v>
      </c>
      <c r="BD130">
        <v>0.13839024473948294</v>
      </c>
      <c r="BE130">
        <v>0.13839024473948294</v>
      </c>
      <c r="BF130">
        <v>0.13839024473948294</v>
      </c>
      <c r="BG130">
        <v>0.13839024473948294</v>
      </c>
      <c r="BH130">
        <v>0.13839024473948294</v>
      </c>
      <c r="BI130">
        <v>0.13501912556508305</v>
      </c>
      <c r="BJ130">
        <v>0.10761395577408672</v>
      </c>
      <c r="BK130">
        <v>7.6230070126675209E-2</v>
      </c>
      <c r="BL130">
        <v>4.5242574565862524E-2</v>
      </c>
      <c r="BM130">
        <v>3.3221496390197884E-2</v>
      </c>
      <c r="BN130">
        <v>1.6051738798986658E-2</v>
      </c>
      <c r="BO130">
        <v>5.239252468005517E-3</v>
      </c>
      <c r="BP130">
        <v>0</v>
      </c>
      <c r="BQ130">
        <v>0</v>
      </c>
      <c r="BR130">
        <v>0</v>
      </c>
      <c r="BS130">
        <v>0</v>
      </c>
      <c r="BT130">
        <v>3.2856508089849551E-2</v>
      </c>
      <c r="BU130">
        <v>0</v>
      </c>
    </row>
    <row r="131" spans="1:73" x14ac:dyDescent="0.25">
      <c r="A131">
        <v>1251</v>
      </c>
      <c r="B131">
        <v>434.85934966974594</v>
      </c>
      <c r="C131">
        <v>1.1782787631272398E-3</v>
      </c>
      <c r="D131">
        <v>40</v>
      </c>
      <c r="E131">
        <v>585.5</v>
      </c>
      <c r="F131">
        <v>-665.5</v>
      </c>
      <c r="G131">
        <v>0</v>
      </c>
      <c r="H131">
        <v>0</v>
      </c>
      <c r="I131">
        <v>0</v>
      </c>
      <c r="J131">
        <v>9.5788064522958844E-4</v>
      </c>
      <c r="K131">
        <v>7.3498410951530454E-3</v>
      </c>
      <c r="L131">
        <v>1.5911496811272047E-2</v>
      </c>
      <c r="M131">
        <v>2.2935530561893538E-2</v>
      </c>
      <c r="N131">
        <v>4.0918607981239773E-2</v>
      </c>
      <c r="O131">
        <v>8.3486542259170238E-2</v>
      </c>
      <c r="P131">
        <v>0.10755887129966427</v>
      </c>
      <c r="Q131">
        <v>0.13399810988759175</v>
      </c>
      <c r="R131">
        <v>0.13956852350261018</v>
      </c>
      <c r="S131">
        <v>0.13956852350261018</v>
      </c>
      <c r="T131">
        <v>0.13956852350261018</v>
      </c>
      <c r="U131">
        <v>0.13956852350261018</v>
      </c>
      <c r="V131">
        <v>0.13956852350261018</v>
      </c>
      <c r="W131">
        <v>0.13956852350261018</v>
      </c>
      <c r="X131">
        <v>0.13956852350261018</v>
      </c>
      <c r="Y131">
        <v>0.13956852350261018</v>
      </c>
      <c r="Z131">
        <v>0.13956852350261018</v>
      </c>
      <c r="AA131">
        <v>0.13956852350261018</v>
      </c>
      <c r="AB131">
        <v>0.13956852350261018</v>
      </c>
      <c r="AC131">
        <v>0.13956852350261018</v>
      </c>
      <c r="AD131">
        <v>0.13956852350261018</v>
      </c>
      <c r="AE131">
        <v>0.13956852350261018</v>
      </c>
      <c r="AF131">
        <v>0.13956852350261018</v>
      </c>
      <c r="AG131">
        <v>0.13956852350261018</v>
      </c>
      <c r="AH131">
        <v>0.13956852350261018</v>
      </c>
      <c r="AI131">
        <v>0.13956852350261018</v>
      </c>
      <c r="AJ131">
        <v>0.13956852350261018</v>
      </c>
      <c r="AK131">
        <v>0.13956852350261018</v>
      </c>
      <c r="AL131">
        <v>0.13956852350261018</v>
      </c>
      <c r="AM131">
        <v>0.13956852350261018</v>
      </c>
      <c r="AN131">
        <v>0.13956852350261018</v>
      </c>
      <c r="AO131">
        <v>0.13956852350261018</v>
      </c>
      <c r="AP131">
        <v>0.13956852350261018</v>
      </c>
      <c r="AQ131">
        <v>0.13956852350261018</v>
      </c>
      <c r="AR131">
        <v>0.13956852350261018</v>
      </c>
      <c r="AS131">
        <v>0.13956852350261018</v>
      </c>
      <c r="AT131">
        <v>0.13956852350261018</v>
      </c>
      <c r="AU131">
        <v>0.13956852350261018</v>
      </c>
      <c r="AV131">
        <v>0.13956852350261018</v>
      </c>
      <c r="AW131">
        <v>0.13956852350261018</v>
      </c>
      <c r="AX131">
        <v>0.13956852350261018</v>
      </c>
      <c r="AY131">
        <v>0.13956852350261018</v>
      </c>
      <c r="AZ131">
        <v>0.13956852350261018</v>
      </c>
      <c r="BA131">
        <v>0.13956852350261018</v>
      </c>
      <c r="BB131">
        <v>0.13956852350261018</v>
      </c>
      <c r="BC131">
        <v>0.13956852350261018</v>
      </c>
      <c r="BD131">
        <v>0.13956852350261018</v>
      </c>
      <c r="BE131">
        <v>0.13956852350261018</v>
      </c>
      <c r="BF131">
        <v>0.13956852350261018</v>
      </c>
      <c r="BG131">
        <v>0.13956852350261018</v>
      </c>
      <c r="BH131">
        <v>0.13956852350261018</v>
      </c>
      <c r="BI131">
        <v>0.13501912556508305</v>
      </c>
      <c r="BJ131">
        <v>0.10761395577408672</v>
      </c>
      <c r="BK131">
        <v>7.6230070126675209E-2</v>
      </c>
      <c r="BL131">
        <v>4.5242574565862524E-2</v>
      </c>
      <c r="BM131">
        <v>3.3221496390197884E-2</v>
      </c>
      <c r="BN131">
        <v>1.6051738798986658E-2</v>
      </c>
      <c r="BO131">
        <v>5.239252468005517E-3</v>
      </c>
      <c r="BP131">
        <v>0</v>
      </c>
      <c r="BQ131">
        <v>0</v>
      </c>
      <c r="BR131">
        <v>0</v>
      </c>
      <c r="BS131">
        <v>0</v>
      </c>
      <c r="BT131">
        <v>4.1865613269675153E-2</v>
      </c>
      <c r="BU131">
        <v>0</v>
      </c>
    </row>
    <row r="132" spans="1:73" x14ac:dyDescent="0.25">
      <c r="A132">
        <v>1191</v>
      </c>
      <c r="B132">
        <v>412.85337555187249</v>
      </c>
      <c r="C132">
        <v>1.1186521919503527E-3</v>
      </c>
      <c r="D132">
        <v>30</v>
      </c>
      <c r="E132">
        <v>565.5</v>
      </c>
      <c r="F132">
        <v>-625.5</v>
      </c>
      <c r="G132">
        <v>0</v>
      </c>
      <c r="H132">
        <v>0</v>
      </c>
      <c r="I132">
        <v>0</v>
      </c>
      <c r="J132">
        <v>9.5788064522958844E-4</v>
      </c>
      <c r="K132">
        <v>7.3498410951530454E-3</v>
      </c>
      <c r="L132">
        <v>1.5911496811272047E-2</v>
      </c>
      <c r="M132">
        <v>2.2935530561893538E-2</v>
      </c>
      <c r="N132">
        <v>4.0918607981239773E-2</v>
      </c>
      <c r="O132">
        <v>8.3486542259170238E-2</v>
      </c>
      <c r="P132">
        <v>0.10867752349161462</v>
      </c>
      <c r="Q132">
        <v>0.1351167620795421</v>
      </c>
      <c r="R132">
        <v>0.14068717569456052</v>
      </c>
      <c r="S132">
        <v>0.14068717569456052</v>
      </c>
      <c r="T132">
        <v>0.14068717569456052</v>
      </c>
      <c r="U132">
        <v>0.14068717569456052</v>
      </c>
      <c r="V132">
        <v>0.14068717569456052</v>
      </c>
      <c r="W132">
        <v>0.14068717569456052</v>
      </c>
      <c r="X132">
        <v>0.14068717569456052</v>
      </c>
      <c r="Y132">
        <v>0.14068717569456052</v>
      </c>
      <c r="Z132">
        <v>0.14068717569456052</v>
      </c>
      <c r="AA132">
        <v>0.14068717569456052</v>
      </c>
      <c r="AB132">
        <v>0.14068717569456052</v>
      </c>
      <c r="AC132">
        <v>0.14068717569456052</v>
      </c>
      <c r="AD132">
        <v>0.14068717569456052</v>
      </c>
      <c r="AE132">
        <v>0.14068717569456052</v>
      </c>
      <c r="AF132">
        <v>0.14068717569456052</v>
      </c>
      <c r="AG132">
        <v>0.14068717569456052</v>
      </c>
      <c r="AH132">
        <v>0.14068717569456052</v>
      </c>
      <c r="AI132">
        <v>0.14068717569456052</v>
      </c>
      <c r="AJ132">
        <v>0.14068717569456052</v>
      </c>
      <c r="AK132">
        <v>0.14068717569456052</v>
      </c>
      <c r="AL132">
        <v>0.14068717569456052</v>
      </c>
      <c r="AM132">
        <v>0.14068717569456052</v>
      </c>
      <c r="AN132">
        <v>0.14068717569456052</v>
      </c>
      <c r="AO132">
        <v>0.14068717569456052</v>
      </c>
      <c r="AP132">
        <v>0.14068717569456052</v>
      </c>
      <c r="AQ132">
        <v>0.14068717569456052</v>
      </c>
      <c r="AR132">
        <v>0.14068717569456052</v>
      </c>
      <c r="AS132">
        <v>0.14068717569456052</v>
      </c>
      <c r="AT132">
        <v>0.14068717569456052</v>
      </c>
      <c r="AU132">
        <v>0.14068717569456052</v>
      </c>
      <c r="AV132">
        <v>0.14068717569456052</v>
      </c>
      <c r="AW132">
        <v>0.14068717569456052</v>
      </c>
      <c r="AX132">
        <v>0.14068717569456052</v>
      </c>
      <c r="AY132">
        <v>0.14068717569456052</v>
      </c>
      <c r="AZ132">
        <v>0.14068717569456052</v>
      </c>
      <c r="BA132">
        <v>0.14068717569456052</v>
      </c>
      <c r="BB132">
        <v>0.14068717569456052</v>
      </c>
      <c r="BC132">
        <v>0.14068717569456052</v>
      </c>
      <c r="BD132">
        <v>0.14068717569456052</v>
      </c>
      <c r="BE132">
        <v>0.14068717569456052</v>
      </c>
      <c r="BF132">
        <v>0.14068717569456052</v>
      </c>
      <c r="BG132">
        <v>0.14068717569456052</v>
      </c>
      <c r="BH132">
        <v>0.14068717569456052</v>
      </c>
      <c r="BI132">
        <v>0.13501912556508305</v>
      </c>
      <c r="BJ132">
        <v>0.10761395577408672</v>
      </c>
      <c r="BK132">
        <v>7.6230070126675209E-2</v>
      </c>
      <c r="BL132">
        <v>4.5242574565862524E-2</v>
      </c>
      <c r="BM132">
        <v>3.3221496390197884E-2</v>
      </c>
      <c r="BN132">
        <v>1.6051738798986658E-2</v>
      </c>
      <c r="BO132">
        <v>5.239252468005517E-3</v>
      </c>
      <c r="BP132">
        <v>0</v>
      </c>
      <c r="BQ132">
        <v>0</v>
      </c>
      <c r="BR132">
        <v>0</v>
      </c>
      <c r="BS132">
        <v>0</v>
      </c>
      <c r="BT132">
        <v>5.0825854765774447E-3</v>
      </c>
      <c r="BU132">
        <v>0</v>
      </c>
    </row>
    <row r="133" spans="1:73" x14ac:dyDescent="0.25">
      <c r="A133">
        <v>1188</v>
      </c>
      <c r="B133">
        <v>234.15630294606967</v>
      </c>
      <c r="C133">
        <v>6.3446123263366798E-4</v>
      </c>
      <c r="D133">
        <v>20</v>
      </c>
      <c r="E133">
        <v>574</v>
      </c>
      <c r="F133">
        <v>-614</v>
      </c>
      <c r="G133">
        <v>0</v>
      </c>
      <c r="H133">
        <v>0</v>
      </c>
      <c r="I133">
        <v>0</v>
      </c>
      <c r="J133">
        <v>9.5788064522958844E-4</v>
      </c>
      <c r="K133">
        <v>7.3498410951530454E-3</v>
      </c>
      <c r="L133">
        <v>1.5911496811272047E-2</v>
      </c>
      <c r="M133">
        <v>2.2935530561893538E-2</v>
      </c>
      <c r="N133">
        <v>4.0918607981239773E-2</v>
      </c>
      <c r="O133">
        <v>8.3486542259170238E-2</v>
      </c>
      <c r="P133">
        <v>0.10867752349161462</v>
      </c>
      <c r="Q133">
        <v>0.13575122331217576</v>
      </c>
      <c r="R133">
        <v>0.14132163692719418</v>
      </c>
      <c r="S133">
        <v>0.14132163692719418</v>
      </c>
      <c r="T133">
        <v>0.14132163692719418</v>
      </c>
      <c r="U133">
        <v>0.14132163692719418</v>
      </c>
      <c r="V133">
        <v>0.14132163692719418</v>
      </c>
      <c r="W133">
        <v>0.14132163692719418</v>
      </c>
      <c r="X133">
        <v>0.14132163692719418</v>
      </c>
      <c r="Y133">
        <v>0.14132163692719418</v>
      </c>
      <c r="Z133">
        <v>0.14132163692719418</v>
      </c>
      <c r="AA133">
        <v>0.14132163692719418</v>
      </c>
      <c r="AB133">
        <v>0.14132163692719418</v>
      </c>
      <c r="AC133">
        <v>0.14132163692719418</v>
      </c>
      <c r="AD133">
        <v>0.14132163692719418</v>
      </c>
      <c r="AE133">
        <v>0.14132163692719418</v>
      </c>
      <c r="AF133">
        <v>0.14132163692719418</v>
      </c>
      <c r="AG133">
        <v>0.14132163692719418</v>
      </c>
      <c r="AH133">
        <v>0.14132163692719418</v>
      </c>
      <c r="AI133">
        <v>0.14132163692719418</v>
      </c>
      <c r="AJ133">
        <v>0.14132163692719418</v>
      </c>
      <c r="AK133">
        <v>0.14132163692719418</v>
      </c>
      <c r="AL133">
        <v>0.14132163692719418</v>
      </c>
      <c r="AM133">
        <v>0.14132163692719418</v>
      </c>
      <c r="AN133">
        <v>0.14132163692719418</v>
      </c>
      <c r="AO133">
        <v>0.14132163692719418</v>
      </c>
      <c r="AP133">
        <v>0.14132163692719418</v>
      </c>
      <c r="AQ133">
        <v>0.14132163692719418</v>
      </c>
      <c r="AR133">
        <v>0.14132163692719418</v>
      </c>
      <c r="AS133">
        <v>0.14132163692719418</v>
      </c>
      <c r="AT133">
        <v>0.14132163692719418</v>
      </c>
      <c r="AU133">
        <v>0.14132163692719418</v>
      </c>
      <c r="AV133">
        <v>0.14132163692719418</v>
      </c>
      <c r="AW133">
        <v>0.14132163692719418</v>
      </c>
      <c r="AX133">
        <v>0.14132163692719418</v>
      </c>
      <c r="AY133">
        <v>0.14132163692719418</v>
      </c>
      <c r="AZ133">
        <v>0.14132163692719418</v>
      </c>
      <c r="BA133">
        <v>0.14132163692719418</v>
      </c>
      <c r="BB133">
        <v>0.14132163692719418</v>
      </c>
      <c r="BC133">
        <v>0.14132163692719418</v>
      </c>
      <c r="BD133">
        <v>0.14132163692719418</v>
      </c>
      <c r="BE133">
        <v>0.14132163692719418</v>
      </c>
      <c r="BF133">
        <v>0.14132163692719418</v>
      </c>
      <c r="BG133">
        <v>0.14132163692719418</v>
      </c>
      <c r="BH133">
        <v>0.14132163692719418</v>
      </c>
      <c r="BI133">
        <v>0.13501912556508305</v>
      </c>
      <c r="BJ133">
        <v>0.10761395577408672</v>
      </c>
      <c r="BK133">
        <v>7.6230070126675209E-2</v>
      </c>
      <c r="BL133">
        <v>4.5242574565862524E-2</v>
      </c>
      <c r="BM133">
        <v>3.3221496390197884E-2</v>
      </c>
      <c r="BN133">
        <v>1.6051738798986658E-2</v>
      </c>
      <c r="BO133">
        <v>5.239252468005517E-3</v>
      </c>
      <c r="BP133">
        <v>0</v>
      </c>
      <c r="BQ133">
        <v>0</v>
      </c>
      <c r="BR133">
        <v>0</v>
      </c>
      <c r="BS133">
        <v>0</v>
      </c>
      <c r="BT133">
        <v>2.6851394970597853E-3</v>
      </c>
      <c r="BU133">
        <v>0</v>
      </c>
    </row>
    <row r="134" spans="1:73" x14ac:dyDescent="0.25">
      <c r="A134">
        <v>1180</v>
      </c>
      <c r="B134">
        <v>269.47309371240266</v>
      </c>
      <c r="C134">
        <v>7.3015429884779298E-4</v>
      </c>
      <c r="D134">
        <v>10</v>
      </c>
      <c r="E134">
        <v>580</v>
      </c>
      <c r="F134">
        <v>-600</v>
      </c>
      <c r="G134">
        <v>0</v>
      </c>
      <c r="H134">
        <v>0</v>
      </c>
      <c r="I134">
        <v>0</v>
      </c>
      <c r="J134">
        <v>9.5788064522958844E-4</v>
      </c>
      <c r="K134">
        <v>7.3498410951530454E-3</v>
      </c>
      <c r="L134">
        <v>1.5911496811272047E-2</v>
      </c>
      <c r="M134">
        <v>2.2935530561893538E-2</v>
      </c>
      <c r="N134">
        <v>4.0918607981239773E-2</v>
      </c>
      <c r="O134">
        <v>8.3486542259170238E-2</v>
      </c>
      <c r="P134">
        <v>0.10867752349161462</v>
      </c>
      <c r="Q134">
        <v>0.13648137761102355</v>
      </c>
      <c r="R134">
        <v>0.14205179122604197</v>
      </c>
      <c r="S134">
        <v>0.14205179122604197</v>
      </c>
      <c r="T134">
        <v>0.14205179122604197</v>
      </c>
      <c r="U134">
        <v>0.14205179122604197</v>
      </c>
      <c r="V134">
        <v>0.14205179122604197</v>
      </c>
      <c r="W134">
        <v>0.14205179122604197</v>
      </c>
      <c r="X134">
        <v>0.14205179122604197</v>
      </c>
      <c r="Y134">
        <v>0.14205179122604197</v>
      </c>
      <c r="Z134">
        <v>0.14205179122604197</v>
      </c>
      <c r="AA134">
        <v>0.14205179122604197</v>
      </c>
      <c r="AB134">
        <v>0.14205179122604197</v>
      </c>
      <c r="AC134">
        <v>0.14205179122604197</v>
      </c>
      <c r="AD134">
        <v>0.14205179122604197</v>
      </c>
      <c r="AE134">
        <v>0.14205179122604197</v>
      </c>
      <c r="AF134">
        <v>0.14205179122604197</v>
      </c>
      <c r="AG134">
        <v>0.14205179122604197</v>
      </c>
      <c r="AH134">
        <v>0.14205179122604197</v>
      </c>
      <c r="AI134">
        <v>0.14205179122604197</v>
      </c>
      <c r="AJ134">
        <v>0.14205179122604197</v>
      </c>
      <c r="AK134">
        <v>0.14205179122604197</v>
      </c>
      <c r="AL134">
        <v>0.14205179122604197</v>
      </c>
      <c r="AM134">
        <v>0.14205179122604197</v>
      </c>
      <c r="AN134">
        <v>0.14205179122604197</v>
      </c>
      <c r="AO134">
        <v>0.14205179122604197</v>
      </c>
      <c r="AP134">
        <v>0.14205179122604197</v>
      </c>
      <c r="AQ134">
        <v>0.14205179122604197</v>
      </c>
      <c r="AR134">
        <v>0.14205179122604197</v>
      </c>
      <c r="AS134">
        <v>0.14205179122604197</v>
      </c>
      <c r="AT134">
        <v>0.14205179122604197</v>
      </c>
      <c r="AU134">
        <v>0.14205179122604197</v>
      </c>
      <c r="AV134">
        <v>0.14205179122604197</v>
      </c>
      <c r="AW134">
        <v>0.14205179122604197</v>
      </c>
      <c r="AX134">
        <v>0.14205179122604197</v>
      </c>
      <c r="AY134">
        <v>0.14205179122604197</v>
      </c>
      <c r="AZ134">
        <v>0.14205179122604197</v>
      </c>
      <c r="BA134">
        <v>0.14205179122604197</v>
      </c>
      <c r="BB134">
        <v>0.14205179122604197</v>
      </c>
      <c r="BC134">
        <v>0.14205179122604197</v>
      </c>
      <c r="BD134">
        <v>0.14205179122604197</v>
      </c>
      <c r="BE134">
        <v>0.14205179122604197</v>
      </c>
      <c r="BF134">
        <v>0.14205179122604197</v>
      </c>
      <c r="BG134">
        <v>0.14205179122604197</v>
      </c>
      <c r="BH134">
        <v>0.14205179122604197</v>
      </c>
      <c r="BI134">
        <v>0.13501912556508305</v>
      </c>
      <c r="BJ134">
        <v>0.10761395577408672</v>
      </c>
      <c r="BK134">
        <v>7.6230070126675209E-2</v>
      </c>
      <c r="BL134">
        <v>4.5242574565862524E-2</v>
      </c>
      <c r="BM134">
        <v>3.3221496390197884E-2</v>
      </c>
      <c r="BN134">
        <v>1.6051738798986658E-2</v>
      </c>
      <c r="BO134">
        <v>5.239252468005517E-3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</row>
    <row r="135" spans="1:73" x14ac:dyDescent="0.25">
      <c r="A135">
        <v>1139</v>
      </c>
      <c r="B135">
        <v>270.20787514187856</v>
      </c>
      <c r="C135">
        <v>7.3214523535300848E-4</v>
      </c>
      <c r="D135">
        <v>0</v>
      </c>
      <c r="E135">
        <v>569.5</v>
      </c>
      <c r="F135">
        <v>-569.5</v>
      </c>
      <c r="G135">
        <v>0</v>
      </c>
      <c r="H135">
        <v>0</v>
      </c>
      <c r="I135">
        <v>0</v>
      </c>
      <c r="J135">
        <v>9.5788064522958844E-4</v>
      </c>
      <c r="K135">
        <v>7.3498410951530454E-3</v>
      </c>
      <c r="L135">
        <v>1.5911496811272047E-2</v>
      </c>
      <c r="M135">
        <v>2.2935530561893538E-2</v>
      </c>
      <c r="N135">
        <v>4.0918607981239773E-2</v>
      </c>
      <c r="O135">
        <v>8.3486542259170238E-2</v>
      </c>
      <c r="P135">
        <v>0.10867752349161462</v>
      </c>
      <c r="Q135">
        <v>0.13648137761102355</v>
      </c>
      <c r="R135">
        <v>0.14278393646139498</v>
      </c>
      <c r="S135">
        <v>0.14278393646139498</v>
      </c>
      <c r="T135">
        <v>0.14278393646139498</v>
      </c>
      <c r="U135">
        <v>0.14278393646139498</v>
      </c>
      <c r="V135">
        <v>0.14278393646139498</v>
      </c>
      <c r="W135">
        <v>0.14278393646139498</v>
      </c>
      <c r="X135">
        <v>0.14278393646139498</v>
      </c>
      <c r="Y135">
        <v>0.14278393646139498</v>
      </c>
      <c r="Z135">
        <v>0.14278393646139498</v>
      </c>
      <c r="AA135">
        <v>0.14278393646139498</v>
      </c>
      <c r="AB135">
        <v>0.14278393646139498</v>
      </c>
      <c r="AC135">
        <v>0.14278393646139498</v>
      </c>
      <c r="AD135">
        <v>0.14278393646139498</v>
      </c>
      <c r="AE135">
        <v>0.14278393646139498</v>
      </c>
      <c r="AF135">
        <v>0.14278393646139498</v>
      </c>
      <c r="AG135">
        <v>0.14278393646139498</v>
      </c>
      <c r="AH135">
        <v>0.14278393646139498</v>
      </c>
      <c r="AI135">
        <v>0.14278393646139498</v>
      </c>
      <c r="AJ135">
        <v>0.14278393646139498</v>
      </c>
      <c r="AK135">
        <v>0.14278393646139498</v>
      </c>
      <c r="AL135">
        <v>0.14278393646139498</v>
      </c>
      <c r="AM135">
        <v>0.14278393646139498</v>
      </c>
      <c r="AN135">
        <v>0.14278393646139498</v>
      </c>
      <c r="AO135">
        <v>0.14278393646139498</v>
      </c>
      <c r="AP135">
        <v>0.14278393646139498</v>
      </c>
      <c r="AQ135">
        <v>0.14278393646139498</v>
      </c>
      <c r="AR135">
        <v>0.14278393646139498</v>
      </c>
      <c r="AS135">
        <v>0.14278393646139498</v>
      </c>
      <c r="AT135">
        <v>0.14278393646139498</v>
      </c>
      <c r="AU135">
        <v>0.14278393646139498</v>
      </c>
      <c r="AV135">
        <v>0.14278393646139498</v>
      </c>
      <c r="AW135">
        <v>0.14278393646139498</v>
      </c>
      <c r="AX135">
        <v>0.14278393646139498</v>
      </c>
      <c r="AY135">
        <v>0.14278393646139498</v>
      </c>
      <c r="AZ135">
        <v>0.14278393646139498</v>
      </c>
      <c r="BA135">
        <v>0.14278393646139498</v>
      </c>
      <c r="BB135">
        <v>0.14278393646139498</v>
      </c>
      <c r="BC135">
        <v>0.14278393646139498</v>
      </c>
      <c r="BD135">
        <v>0.14278393646139498</v>
      </c>
      <c r="BE135">
        <v>0.14278393646139498</v>
      </c>
      <c r="BF135">
        <v>0.14278393646139498</v>
      </c>
      <c r="BG135">
        <v>0.14278393646139498</v>
      </c>
      <c r="BH135">
        <v>0.14278393646139498</v>
      </c>
      <c r="BI135">
        <v>0.13501912556508305</v>
      </c>
      <c r="BJ135">
        <v>0.10761395577408672</v>
      </c>
      <c r="BK135">
        <v>7.6230070126675209E-2</v>
      </c>
      <c r="BL135">
        <v>4.5242574565862524E-2</v>
      </c>
      <c r="BM135">
        <v>3.3221496390197884E-2</v>
      </c>
      <c r="BN135">
        <v>1.6051738798986658E-2</v>
      </c>
      <c r="BO135">
        <v>5.239252468005517E-3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</row>
    <row r="136" spans="1:73" x14ac:dyDescent="0.25">
      <c r="A136">
        <v>1147</v>
      </c>
      <c r="B136">
        <v>269.30519578138234</v>
      </c>
      <c r="C136">
        <v>7.2969936884193138E-4</v>
      </c>
      <c r="D136">
        <v>-10</v>
      </c>
      <c r="E136">
        <v>583.5</v>
      </c>
      <c r="F136">
        <v>-563.5</v>
      </c>
      <c r="G136">
        <v>0</v>
      </c>
      <c r="H136">
        <v>0</v>
      </c>
      <c r="I136">
        <v>0</v>
      </c>
      <c r="J136">
        <v>9.5788064522958844E-4</v>
      </c>
      <c r="K136">
        <v>7.3498410951530454E-3</v>
      </c>
      <c r="L136">
        <v>1.5911496811272047E-2</v>
      </c>
      <c r="M136">
        <v>2.2935530561893538E-2</v>
      </c>
      <c r="N136">
        <v>4.0918607981239773E-2</v>
      </c>
      <c r="O136">
        <v>8.3486542259170238E-2</v>
      </c>
      <c r="P136">
        <v>0.10867752349161462</v>
      </c>
      <c r="Q136">
        <v>0.13648137761102355</v>
      </c>
      <c r="R136">
        <v>0.14351363583023691</v>
      </c>
      <c r="S136">
        <v>0.14351363583023691</v>
      </c>
      <c r="T136">
        <v>0.14351363583023691</v>
      </c>
      <c r="U136">
        <v>0.14351363583023691</v>
      </c>
      <c r="V136">
        <v>0.14351363583023691</v>
      </c>
      <c r="W136">
        <v>0.14351363583023691</v>
      </c>
      <c r="X136">
        <v>0.14351363583023691</v>
      </c>
      <c r="Y136">
        <v>0.14351363583023691</v>
      </c>
      <c r="Z136">
        <v>0.14351363583023691</v>
      </c>
      <c r="AA136">
        <v>0.14351363583023691</v>
      </c>
      <c r="AB136">
        <v>0.14351363583023691</v>
      </c>
      <c r="AC136">
        <v>0.14351363583023691</v>
      </c>
      <c r="AD136">
        <v>0.14351363583023691</v>
      </c>
      <c r="AE136">
        <v>0.14351363583023691</v>
      </c>
      <c r="AF136">
        <v>0.14351363583023691</v>
      </c>
      <c r="AG136">
        <v>0.14351363583023691</v>
      </c>
      <c r="AH136">
        <v>0.14351363583023691</v>
      </c>
      <c r="AI136">
        <v>0.14351363583023691</v>
      </c>
      <c r="AJ136">
        <v>0.14351363583023691</v>
      </c>
      <c r="AK136">
        <v>0.14351363583023691</v>
      </c>
      <c r="AL136">
        <v>0.14351363583023691</v>
      </c>
      <c r="AM136">
        <v>0.14351363583023691</v>
      </c>
      <c r="AN136">
        <v>0.14351363583023691</v>
      </c>
      <c r="AO136">
        <v>0.14351363583023691</v>
      </c>
      <c r="AP136">
        <v>0.14351363583023691</v>
      </c>
      <c r="AQ136">
        <v>0.14351363583023691</v>
      </c>
      <c r="AR136">
        <v>0.14351363583023691</v>
      </c>
      <c r="AS136">
        <v>0.14351363583023691</v>
      </c>
      <c r="AT136">
        <v>0.14351363583023691</v>
      </c>
      <c r="AU136">
        <v>0.14351363583023691</v>
      </c>
      <c r="AV136">
        <v>0.14351363583023691</v>
      </c>
      <c r="AW136">
        <v>0.14351363583023691</v>
      </c>
      <c r="AX136">
        <v>0.14351363583023691</v>
      </c>
      <c r="AY136">
        <v>0.14351363583023691</v>
      </c>
      <c r="AZ136">
        <v>0.14351363583023691</v>
      </c>
      <c r="BA136">
        <v>0.14351363583023691</v>
      </c>
      <c r="BB136">
        <v>0.14351363583023691</v>
      </c>
      <c r="BC136">
        <v>0.14351363583023691</v>
      </c>
      <c r="BD136">
        <v>0.14351363583023691</v>
      </c>
      <c r="BE136">
        <v>0.14351363583023691</v>
      </c>
      <c r="BF136">
        <v>0.14351363583023691</v>
      </c>
      <c r="BG136">
        <v>0.14351363583023691</v>
      </c>
      <c r="BH136">
        <v>0.14351363583023691</v>
      </c>
      <c r="BI136">
        <v>0.13501912556508305</v>
      </c>
      <c r="BJ136">
        <v>0.10761395577408672</v>
      </c>
      <c r="BK136">
        <v>7.6230070126675209E-2</v>
      </c>
      <c r="BL136">
        <v>4.5242574565862524E-2</v>
      </c>
      <c r="BM136">
        <v>3.3221496390197884E-2</v>
      </c>
      <c r="BN136">
        <v>1.6051738798986658E-2</v>
      </c>
      <c r="BO136">
        <v>5.239252468005517E-3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</row>
    <row r="137" spans="1:73" x14ac:dyDescent="0.25">
      <c r="A137">
        <v>1147</v>
      </c>
      <c r="B137">
        <v>273.62437182754121</v>
      </c>
      <c r="C137">
        <v>7.4140244804043976E-4</v>
      </c>
      <c r="D137">
        <v>-20</v>
      </c>
      <c r="E137">
        <v>593.5</v>
      </c>
      <c r="F137">
        <v>-553.5</v>
      </c>
      <c r="G137">
        <v>0</v>
      </c>
      <c r="H137">
        <v>0</v>
      </c>
      <c r="I137">
        <v>0</v>
      </c>
      <c r="J137">
        <v>9.5788064522958844E-4</v>
      </c>
      <c r="K137">
        <v>7.3498410951530454E-3</v>
      </c>
      <c r="L137">
        <v>1.5911496811272047E-2</v>
      </c>
      <c r="M137">
        <v>2.2935530561893538E-2</v>
      </c>
      <c r="N137">
        <v>4.0918607981239773E-2</v>
      </c>
      <c r="O137">
        <v>8.3486542259170238E-2</v>
      </c>
      <c r="P137">
        <v>0.10867752349161462</v>
      </c>
      <c r="Q137">
        <v>0.13648137761102355</v>
      </c>
      <c r="R137">
        <v>0.14351363583023691</v>
      </c>
      <c r="S137">
        <v>0.14425503827827735</v>
      </c>
      <c r="T137">
        <v>0.14425503827827735</v>
      </c>
      <c r="U137">
        <v>0.14425503827827735</v>
      </c>
      <c r="V137">
        <v>0.14425503827827735</v>
      </c>
      <c r="W137">
        <v>0.14425503827827735</v>
      </c>
      <c r="X137">
        <v>0.14425503827827735</v>
      </c>
      <c r="Y137">
        <v>0.14425503827827735</v>
      </c>
      <c r="Z137">
        <v>0.14425503827827735</v>
      </c>
      <c r="AA137">
        <v>0.14425503827827735</v>
      </c>
      <c r="AB137">
        <v>0.14425503827827735</v>
      </c>
      <c r="AC137">
        <v>0.14425503827827735</v>
      </c>
      <c r="AD137">
        <v>0.14425503827827735</v>
      </c>
      <c r="AE137">
        <v>0.14425503827827735</v>
      </c>
      <c r="AF137">
        <v>0.14425503827827735</v>
      </c>
      <c r="AG137">
        <v>0.14425503827827735</v>
      </c>
      <c r="AH137">
        <v>0.14425503827827735</v>
      </c>
      <c r="AI137">
        <v>0.14425503827827735</v>
      </c>
      <c r="AJ137">
        <v>0.14425503827827735</v>
      </c>
      <c r="AK137">
        <v>0.14425503827827735</v>
      </c>
      <c r="AL137">
        <v>0.14425503827827735</v>
      </c>
      <c r="AM137">
        <v>0.14425503827827735</v>
      </c>
      <c r="AN137">
        <v>0.14425503827827735</v>
      </c>
      <c r="AO137">
        <v>0.14425503827827735</v>
      </c>
      <c r="AP137">
        <v>0.14425503827827735</v>
      </c>
      <c r="AQ137">
        <v>0.14425503827827735</v>
      </c>
      <c r="AR137">
        <v>0.14425503827827735</v>
      </c>
      <c r="AS137">
        <v>0.14425503827827735</v>
      </c>
      <c r="AT137">
        <v>0.14425503827827735</v>
      </c>
      <c r="AU137">
        <v>0.14425503827827735</v>
      </c>
      <c r="AV137">
        <v>0.14425503827827735</v>
      </c>
      <c r="AW137">
        <v>0.14425503827827735</v>
      </c>
      <c r="AX137">
        <v>0.14425503827827735</v>
      </c>
      <c r="AY137">
        <v>0.14425503827827735</v>
      </c>
      <c r="AZ137">
        <v>0.14425503827827735</v>
      </c>
      <c r="BA137">
        <v>0.14425503827827735</v>
      </c>
      <c r="BB137">
        <v>0.14425503827827735</v>
      </c>
      <c r="BC137">
        <v>0.14425503827827735</v>
      </c>
      <c r="BD137">
        <v>0.14425503827827735</v>
      </c>
      <c r="BE137">
        <v>0.14425503827827735</v>
      </c>
      <c r="BF137">
        <v>0.14425503827827735</v>
      </c>
      <c r="BG137">
        <v>0.14425503827827735</v>
      </c>
      <c r="BH137">
        <v>0.14425503827827735</v>
      </c>
      <c r="BI137">
        <v>0.13576052801312349</v>
      </c>
      <c r="BJ137">
        <v>0.10761395577408672</v>
      </c>
      <c r="BK137">
        <v>7.6230070126675209E-2</v>
      </c>
      <c r="BL137">
        <v>4.5242574565862524E-2</v>
      </c>
      <c r="BM137">
        <v>3.3221496390197884E-2</v>
      </c>
      <c r="BN137">
        <v>1.6051738798986658E-2</v>
      </c>
      <c r="BO137">
        <v>5.239252468005517E-3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</row>
    <row r="138" spans="1:73" x14ac:dyDescent="0.25">
      <c r="A138">
        <v>1150</v>
      </c>
      <c r="B138">
        <v>251.95305796382488</v>
      </c>
      <c r="C138">
        <v>6.8268265987427902E-4</v>
      </c>
      <c r="D138">
        <v>-30</v>
      </c>
      <c r="E138">
        <v>605</v>
      </c>
      <c r="F138">
        <v>-545</v>
      </c>
      <c r="G138">
        <v>0</v>
      </c>
      <c r="H138">
        <v>0</v>
      </c>
      <c r="I138">
        <v>0</v>
      </c>
      <c r="J138">
        <v>9.5788064522958844E-4</v>
      </c>
      <c r="K138">
        <v>7.3498410951530454E-3</v>
      </c>
      <c r="L138">
        <v>1.5911496811272047E-2</v>
      </c>
      <c r="M138">
        <v>2.2935530561893538E-2</v>
      </c>
      <c r="N138">
        <v>4.0918607981239773E-2</v>
      </c>
      <c r="O138">
        <v>8.3486542259170238E-2</v>
      </c>
      <c r="P138">
        <v>0.10867752349161462</v>
      </c>
      <c r="Q138">
        <v>0.13648137761102355</v>
      </c>
      <c r="R138">
        <v>0.14351363583023691</v>
      </c>
      <c r="S138">
        <v>0.14493772093815163</v>
      </c>
      <c r="T138">
        <v>0.14493772093815163</v>
      </c>
      <c r="U138">
        <v>0.14493772093815163</v>
      </c>
      <c r="V138">
        <v>0.14493772093815163</v>
      </c>
      <c r="W138">
        <v>0.14493772093815163</v>
      </c>
      <c r="X138">
        <v>0.14493772093815163</v>
      </c>
      <c r="Y138">
        <v>0.14493772093815163</v>
      </c>
      <c r="Z138">
        <v>0.14493772093815163</v>
      </c>
      <c r="AA138">
        <v>0.14493772093815163</v>
      </c>
      <c r="AB138">
        <v>0.14493772093815163</v>
      </c>
      <c r="AC138">
        <v>0.14493772093815163</v>
      </c>
      <c r="AD138">
        <v>0.14493772093815163</v>
      </c>
      <c r="AE138">
        <v>0.14493772093815163</v>
      </c>
      <c r="AF138">
        <v>0.14493772093815163</v>
      </c>
      <c r="AG138">
        <v>0.14493772093815163</v>
      </c>
      <c r="AH138">
        <v>0.14493772093815163</v>
      </c>
      <c r="AI138">
        <v>0.14493772093815163</v>
      </c>
      <c r="AJ138">
        <v>0.14493772093815163</v>
      </c>
      <c r="AK138">
        <v>0.14493772093815163</v>
      </c>
      <c r="AL138">
        <v>0.14493772093815163</v>
      </c>
      <c r="AM138">
        <v>0.14493772093815163</v>
      </c>
      <c r="AN138">
        <v>0.14493772093815163</v>
      </c>
      <c r="AO138">
        <v>0.14493772093815163</v>
      </c>
      <c r="AP138">
        <v>0.14493772093815163</v>
      </c>
      <c r="AQ138">
        <v>0.14493772093815163</v>
      </c>
      <c r="AR138">
        <v>0.14493772093815163</v>
      </c>
      <c r="AS138">
        <v>0.14493772093815163</v>
      </c>
      <c r="AT138">
        <v>0.14493772093815163</v>
      </c>
      <c r="AU138">
        <v>0.14493772093815163</v>
      </c>
      <c r="AV138">
        <v>0.14493772093815163</v>
      </c>
      <c r="AW138">
        <v>0.14493772093815163</v>
      </c>
      <c r="AX138">
        <v>0.14493772093815163</v>
      </c>
      <c r="AY138">
        <v>0.14493772093815163</v>
      </c>
      <c r="AZ138">
        <v>0.14493772093815163</v>
      </c>
      <c r="BA138">
        <v>0.14493772093815163</v>
      </c>
      <c r="BB138">
        <v>0.14493772093815163</v>
      </c>
      <c r="BC138">
        <v>0.14493772093815163</v>
      </c>
      <c r="BD138">
        <v>0.14493772093815163</v>
      </c>
      <c r="BE138">
        <v>0.14493772093815163</v>
      </c>
      <c r="BF138">
        <v>0.14493772093815163</v>
      </c>
      <c r="BG138">
        <v>0.14493772093815163</v>
      </c>
      <c r="BH138">
        <v>0.14493772093815163</v>
      </c>
      <c r="BI138">
        <v>0.13644321067299778</v>
      </c>
      <c r="BJ138">
        <v>0.10761395577408672</v>
      </c>
      <c r="BK138">
        <v>7.6230070126675209E-2</v>
      </c>
      <c r="BL138">
        <v>4.5242574565862524E-2</v>
      </c>
      <c r="BM138">
        <v>3.3221496390197884E-2</v>
      </c>
      <c r="BN138">
        <v>1.6051738798986658E-2</v>
      </c>
      <c r="BO138">
        <v>5.239252468005517E-3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1.2334842750298114E-3</v>
      </c>
    </row>
    <row r="139" spans="1:73" x14ac:dyDescent="0.25">
      <c r="A139">
        <v>1150</v>
      </c>
      <c r="B139">
        <v>247.84255252558606</v>
      </c>
      <c r="C139">
        <v>6.7154498681453205E-4</v>
      </c>
      <c r="D139">
        <v>-40</v>
      </c>
      <c r="E139">
        <v>615</v>
      </c>
      <c r="F139">
        <v>-535</v>
      </c>
      <c r="G139">
        <v>0</v>
      </c>
      <c r="H139">
        <v>0</v>
      </c>
      <c r="I139">
        <v>0</v>
      </c>
      <c r="J139">
        <v>9.5788064522958844E-4</v>
      </c>
      <c r="K139">
        <v>7.3498410951530454E-3</v>
      </c>
      <c r="L139">
        <v>1.5911496811272047E-2</v>
      </c>
      <c r="M139">
        <v>2.2935530561893538E-2</v>
      </c>
      <c r="N139">
        <v>4.0918607981239773E-2</v>
      </c>
      <c r="O139">
        <v>8.3486542259170238E-2</v>
      </c>
      <c r="P139">
        <v>0.10867752349161462</v>
      </c>
      <c r="Q139">
        <v>0.13648137761102355</v>
      </c>
      <c r="R139">
        <v>0.14351363583023691</v>
      </c>
      <c r="S139">
        <v>0.14560926592496617</v>
      </c>
      <c r="T139">
        <v>0.14560926592496617</v>
      </c>
      <c r="U139">
        <v>0.14560926592496617</v>
      </c>
      <c r="V139">
        <v>0.14560926592496617</v>
      </c>
      <c r="W139">
        <v>0.14560926592496617</v>
      </c>
      <c r="X139">
        <v>0.14560926592496617</v>
      </c>
      <c r="Y139">
        <v>0.14560926592496617</v>
      </c>
      <c r="Z139">
        <v>0.14560926592496617</v>
      </c>
      <c r="AA139">
        <v>0.14560926592496617</v>
      </c>
      <c r="AB139">
        <v>0.14560926592496617</v>
      </c>
      <c r="AC139">
        <v>0.14560926592496617</v>
      </c>
      <c r="AD139">
        <v>0.14560926592496617</v>
      </c>
      <c r="AE139">
        <v>0.14560926592496617</v>
      </c>
      <c r="AF139">
        <v>0.14560926592496617</v>
      </c>
      <c r="AG139">
        <v>0.14560926592496617</v>
      </c>
      <c r="AH139">
        <v>0.14560926592496617</v>
      </c>
      <c r="AI139">
        <v>0.14560926592496617</v>
      </c>
      <c r="AJ139">
        <v>0.14560926592496617</v>
      </c>
      <c r="AK139">
        <v>0.14560926592496617</v>
      </c>
      <c r="AL139">
        <v>0.14560926592496617</v>
      </c>
      <c r="AM139">
        <v>0.14560926592496617</v>
      </c>
      <c r="AN139">
        <v>0.14560926592496617</v>
      </c>
      <c r="AO139">
        <v>0.14560926592496617</v>
      </c>
      <c r="AP139">
        <v>0.14560926592496617</v>
      </c>
      <c r="AQ139">
        <v>0.14560926592496617</v>
      </c>
      <c r="AR139">
        <v>0.14560926592496617</v>
      </c>
      <c r="AS139">
        <v>0.14560926592496617</v>
      </c>
      <c r="AT139">
        <v>0.14560926592496617</v>
      </c>
      <c r="AU139">
        <v>0.14560926592496617</v>
      </c>
      <c r="AV139">
        <v>0.14560926592496617</v>
      </c>
      <c r="AW139">
        <v>0.14560926592496617</v>
      </c>
      <c r="AX139">
        <v>0.14560926592496617</v>
      </c>
      <c r="AY139">
        <v>0.14560926592496617</v>
      </c>
      <c r="AZ139">
        <v>0.14560926592496617</v>
      </c>
      <c r="BA139">
        <v>0.14560926592496617</v>
      </c>
      <c r="BB139">
        <v>0.14560926592496617</v>
      </c>
      <c r="BC139">
        <v>0.14560926592496617</v>
      </c>
      <c r="BD139">
        <v>0.14560926592496617</v>
      </c>
      <c r="BE139">
        <v>0.14560926592496617</v>
      </c>
      <c r="BF139">
        <v>0.14560926592496617</v>
      </c>
      <c r="BG139">
        <v>0.14560926592496617</v>
      </c>
      <c r="BH139">
        <v>0.14560926592496617</v>
      </c>
      <c r="BI139">
        <v>0.13711475565981232</v>
      </c>
      <c r="BJ139">
        <v>0.10828550076090125</v>
      </c>
      <c r="BK139">
        <v>7.6230070126675209E-2</v>
      </c>
      <c r="BL139">
        <v>4.5242574565862524E-2</v>
      </c>
      <c r="BM139">
        <v>3.3221496390197884E-2</v>
      </c>
      <c r="BN139">
        <v>1.6051738798986658E-2</v>
      </c>
      <c r="BO139">
        <v>5.239252468005517E-3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4.4125674580964003E-3</v>
      </c>
    </row>
    <row r="140" spans="1:73" x14ac:dyDescent="0.25">
      <c r="A140">
        <v>1150</v>
      </c>
      <c r="B140">
        <v>242.46821070657725</v>
      </c>
      <c r="C140">
        <v>6.569828695783868E-4</v>
      </c>
      <c r="D140">
        <v>-30</v>
      </c>
      <c r="E140">
        <v>605</v>
      </c>
      <c r="F140">
        <v>-545</v>
      </c>
      <c r="G140">
        <v>0</v>
      </c>
      <c r="H140">
        <v>0</v>
      </c>
      <c r="I140">
        <v>0</v>
      </c>
      <c r="J140">
        <v>9.5788064522958844E-4</v>
      </c>
      <c r="K140">
        <v>7.3498410951530454E-3</v>
      </c>
      <c r="L140">
        <v>1.5911496811272047E-2</v>
      </c>
      <c r="M140">
        <v>2.2935530561893538E-2</v>
      </c>
      <c r="N140">
        <v>4.0918607981239773E-2</v>
      </c>
      <c r="O140">
        <v>8.3486542259170238E-2</v>
      </c>
      <c r="P140">
        <v>0.10867752349161462</v>
      </c>
      <c r="Q140">
        <v>0.13648137761102355</v>
      </c>
      <c r="R140">
        <v>0.14351363583023691</v>
      </c>
      <c r="S140">
        <v>0.14626624879454456</v>
      </c>
      <c r="T140">
        <v>0.14626624879454456</v>
      </c>
      <c r="U140">
        <v>0.14626624879454456</v>
      </c>
      <c r="V140">
        <v>0.14626624879454456</v>
      </c>
      <c r="W140">
        <v>0.14626624879454456</v>
      </c>
      <c r="X140">
        <v>0.14626624879454456</v>
      </c>
      <c r="Y140">
        <v>0.14626624879454456</v>
      </c>
      <c r="Z140">
        <v>0.14626624879454456</v>
      </c>
      <c r="AA140">
        <v>0.14626624879454456</v>
      </c>
      <c r="AB140">
        <v>0.14626624879454456</v>
      </c>
      <c r="AC140">
        <v>0.14626624879454456</v>
      </c>
      <c r="AD140">
        <v>0.14626624879454456</v>
      </c>
      <c r="AE140">
        <v>0.14626624879454456</v>
      </c>
      <c r="AF140">
        <v>0.14626624879454456</v>
      </c>
      <c r="AG140">
        <v>0.14626624879454456</v>
      </c>
      <c r="AH140">
        <v>0.14626624879454456</v>
      </c>
      <c r="AI140">
        <v>0.14626624879454456</v>
      </c>
      <c r="AJ140">
        <v>0.14626624879454456</v>
      </c>
      <c r="AK140">
        <v>0.14626624879454456</v>
      </c>
      <c r="AL140">
        <v>0.14626624879454456</v>
      </c>
      <c r="AM140">
        <v>0.14626624879454456</v>
      </c>
      <c r="AN140">
        <v>0.14626624879454456</v>
      </c>
      <c r="AO140">
        <v>0.14626624879454456</v>
      </c>
      <c r="AP140">
        <v>0.14626624879454456</v>
      </c>
      <c r="AQ140">
        <v>0.14626624879454456</v>
      </c>
      <c r="AR140">
        <v>0.14626624879454456</v>
      </c>
      <c r="AS140">
        <v>0.14626624879454456</v>
      </c>
      <c r="AT140">
        <v>0.14626624879454456</v>
      </c>
      <c r="AU140">
        <v>0.14626624879454456</v>
      </c>
      <c r="AV140">
        <v>0.14626624879454456</v>
      </c>
      <c r="AW140">
        <v>0.14626624879454456</v>
      </c>
      <c r="AX140">
        <v>0.14626624879454456</v>
      </c>
      <c r="AY140">
        <v>0.14626624879454456</v>
      </c>
      <c r="AZ140">
        <v>0.14626624879454456</v>
      </c>
      <c r="BA140">
        <v>0.14626624879454456</v>
      </c>
      <c r="BB140">
        <v>0.14626624879454456</v>
      </c>
      <c r="BC140">
        <v>0.14626624879454456</v>
      </c>
      <c r="BD140">
        <v>0.14626624879454456</v>
      </c>
      <c r="BE140">
        <v>0.14626624879454456</v>
      </c>
      <c r="BF140">
        <v>0.14626624879454456</v>
      </c>
      <c r="BG140">
        <v>0.14626624879454456</v>
      </c>
      <c r="BH140">
        <v>0.14626624879454456</v>
      </c>
      <c r="BI140">
        <v>0.1377717385293907</v>
      </c>
      <c r="BJ140">
        <v>0.10828550076090125</v>
      </c>
      <c r="BK140">
        <v>7.6230070126675209E-2</v>
      </c>
      <c r="BL140">
        <v>4.5242574565862524E-2</v>
      </c>
      <c r="BM140">
        <v>3.3221496390197884E-2</v>
      </c>
      <c r="BN140">
        <v>1.6051738798986658E-2</v>
      </c>
      <c r="BO140">
        <v>5.239252468005517E-3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1.2334842750298114E-3</v>
      </c>
    </row>
    <row r="141" spans="1:73" x14ac:dyDescent="0.25">
      <c r="A141">
        <v>1132</v>
      </c>
      <c r="B141">
        <v>270.80057962532044</v>
      </c>
      <c r="C141">
        <v>7.3375120543547358E-4</v>
      </c>
      <c r="D141">
        <v>-20</v>
      </c>
      <c r="E141">
        <v>586</v>
      </c>
      <c r="F141">
        <v>-546</v>
      </c>
      <c r="G141">
        <v>0</v>
      </c>
      <c r="H141">
        <v>0</v>
      </c>
      <c r="I141">
        <v>0</v>
      </c>
      <c r="J141">
        <v>9.5788064522958844E-4</v>
      </c>
      <c r="K141">
        <v>7.3498410951530454E-3</v>
      </c>
      <c r="L141">
        <v>1.5911496811272047E-2</v>
      </c>
      <c r="M141">
        <v>2.2935530561893538E-2</v>
      </c>
      <c r="N141">
        <v>4.0918607981239773E-2</v>
      </c>
      <c r="O141">
        <v>8.3486542259170238E-2</v>
      </c>
      <c r="P141">
        <v>0.10867752349161462</v>
      </c>
      <c r="Q141">
        <v>0.13648137761102355</v>
      </c>
      <c r="R141">
        <v>0.14351363583023691</v>
      </c>
      <c r="S141">
        <v>0.14699999999998004</v>
      </c>
      <c r="T141">
        <v>0.14699999999998004</v>
      </c>
      <c r="U141">
        <v>0.14699999999998004</v>
      </c>
      <c r="V141">
        <v>0.14699999999998004</v>
      </c>
      <c r="W141">
        <v>0.14699999999998004</v>
      </c>
      <c r="X141">
        <v>0.14699999999998004</v>
      </c>
      <c r="Y141">
        <v>0.14699999999998004</v>
      </c>
      <c r="Z141">
        <v>0.14699999999998004</v>
      </c>
      <c r="AA141">
        <v>0.14699999999998004</v>
      </c>
      <c r="AB141">
        <v>0.14699999999998004</v>
      </c>
      <c r="AC141">
        <v>0.14699999999998004</v>
      </c>
      <c r="AD141">
        <v>0.14699999999998004</v>
      </c>
      <c r="AE141">
        <v>0.14699999999998004</v>
      </c>
      <c r="AF141">
        <v>0.14699999999998004</v>
      </c>
      <c r="AG141">
        <v>0.14699999999998004</v>
      </c>
      <c r="AH141">
        <v>0.14699999999998004</v>
      </c>
      <c r="AI141">
        <v>0.14699999999998004</v>
      </c>
      <c r="AJ141">
        <v>0.14699999999998004</v>
      </c>
      <c r="AK141">
        <v>0.14699999999998004</v>
      </c>
      <c r="AL141">
        <v>0.14699999999998004</v>
      </c>
      <c r="AM141">
        <v>0.14699999999998004</v>
      </c>
      <c r="AN141">
        <v>0.14699999999998004</v>
      </c>
      <c r="AO141">
        <v>0.14699999999998004</v>
      </c>
      <c r="AP141">
        <v>0.14699999999998004</v>
      </c>
      <c r="AQ141">
        <v>0.14699999999998004</v>
      </c>
      <c r="AR141">
        <v>0.14699999999998004</v>
      </c>
      <c r="AS141">
        <v>0.14699999999998004</v>
      </c>
      <c r="AT141">
        <v>0.14699999999998004</v>
      </c>
      <c r="AU141">
        <v>0.14699999999998004</v>
      </c>
      <c r="AV141">
        <v>0.14699999999998004</v>
      </c>
      <c r="AW141">
        <v>0.14699999999998004</v>
      </c>
      <c r="AX141">
        <v>0.14699999999998004</v>
      </c>
      <c r="AY141">
        <v>0.14699999999998004</v>
      </c>
      <c r="AZ141">
        <v>0.14699999999998004</v>
      </c>
      <c r="BA141">
        <v>0.14699999999998004</v>
      </c>
      <c r="BB141">
        <v>0.14699999999998004</v>
      </c>
      <c r="BC141">
        <v>0.14699999999998004</v>
      </c>
      <c r="BD141">
        <v>0.14699999999998004</v>
      </c>
      <c r="BE141">
        <v>0.14699999999998004</v>
      </c>
      <c r="BF141">
        <v>0.14699999999998004</v>
      </c>
      <c r="BG141">
        <v>0.14699999999998004</v>
      </c>
      <c r="BH141">
        <v>0.14699999999998004</v>
      </c>
      <c r="BI141">
        <v>0.1377717385293907</v>
      </c>
      <c r="BJ141">
        <v>0.10828550076090125</v>
      </c>
      <c r="BK141">
        <v>7.6230070126675209E-2</v>
      </c>
      <c r="BL141">
        <v>4.5242574565862524E-2</v>
      </c>
      <c r="BM141">
        <v>3.3221496390197884E-2</v>
      </c>
      <c r="BN141">
        <v>1.6051738798986658E-2</v>
      </c>
      <c r="BO141">
        <v>5.239252468005517E-3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41"/>
  <sheetViews>
    <sheetView workbookViewId="0">
      <selection activeCell="A3" sqref="A3:BU141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1133</v>
      </c>
      <c r="B3">
        <v>644.53120802015894</v>
      </c>
      <c r="C3">
        <v>1.9502277183023034E-3</v>
      </c>
      <c r="D3">
        <v>0</v>
      </c>
      <c r="E3">
        <v>566.5</v>
      </c>
      <c r="F3">
        <v>-566.5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1.9502277183023034E-3</v>
      </c>
      <c r="S3">
        <v>1.9502277183023034E-3</v>
      </c>
      <c r="T3">
        <v>1.9502277183023034E-3</v>
      </c>
      <c r="U3">
        <v>1.9502277183023034E-3</v>
      </c>
      <c r="V3">
        <v>1.9502277183023034E-3</v>
      </c>
      <c r="W3">
        <v>1.9502277183023034E-3</v>
      </c>
      <c r="X3">
        <v>1.9502277183023034E-3</v>
      </c>
      <c r="Y3">
        <v>1.9502277183023034E-3</v>
      </c>
      <c r="Z3">
        <v>1.9502277183023034E-3</v>
      </c>
      <c r="AA3">
        <v>1.9502277183023034E-3</v>
      </c>
      <c r="AB3">
        <v>1.9502277183023034E-3</v>
      </c>
      <c r="AC3">
        <v>1.9502277183023034E-3</v>
      </c>
      <c r="AD3">
        <v>1.9502277183023034E-3</v>
      </c>
      <c r="AE3">
        <v>1.9502277183023034E-3</v>
      </c>
      <c r="AF3">
        <v>1.9502277183023034E-3</v>
      </c>
      <c r="AG3">
        <v>1.9502277183023034E-3</v>
      </c>
      <c r="AH3">
        <v>1.9502277183023034E-3</v>
      </c>
      <c r="AI3">
        <v>1.9502277183023034E-3</v>
      </c>
      <c r="AJ3">
        <v>1.9502277183023034E-3</v>
      </c>
      <c r="AK3">
        <v>1.9502277183023034E-3</v>
      </c>
      <c r="AL3">
        <v>1.9502277183023034E-3</v>
      </c>
      <c r="AM3">
        <v>1.9502277183023034E-3</v>
      </c>
      <c r="AN3">
        <v>1.9502277183023034E-3</v>
      </c>
      <c r="AO3">
        <v>1.9502277183023034E-3</v>
      </c>
      <c r="AP3">
        <v>1.9502277183023034E-3</v>
      </c>
      <c r="AQ3">
        <v>1.9502277183023034E-3</v>
      </c>
      <c r="AR3">
        <v>1.9502277183023034E-3</v>
      </c>
      <c r="AS3">
        <v>1.9502277183023034E-3</v>
      </c>
      <c r="AT3">
        <v>1.9502277183023034E-3</v>
      </c>
      <c r="AU3">
        <v>1.9502277183023034E-3</v>
      </c>
      <c r="AV3">
        <v>1.9502277183023034E-3</v>
      </c>
      <c r="AW3">
        <v>1.9502277183023034E-3</v>
      </c>
      <c r="AX3">
        <v>1.9502277183023034E-3</v>
      </c>
      <c r="AY3">
        <v>1.9502277183023034E-3</v>
      </c>
      <c r="AZ3">
        <v>1.9502277183023034E-3</v>
      </c>
      <c r="BA3">
        <v>1.9502277183023034E-3</v>
      </c>
      <c r="BB3">
        <v>1.9502277183023034E-3</v>
      </c>
      <c r="BC3">
        <v>1.9502277183023034E-3</v>
      </c>
      <c r="BD3">
        <v>1.9502277183023034E-3</v>
      </c>
      <c r="BE3">
        <v>1.9502277183023034E-3</v>
      </c>
      <c r="BF3">
        <v>1.9502277183023034E-3</v>
      </c>
      <c r="BG3">
        <v>1.9502277183023034E-3</v>
      </c>
      <c r="BH3">
        <v>1.9502277183023034E-3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1220</v>
      </c>
      <c r="B4">
        <v>337.72963845901637</v>
      </c>
      <c r="C4">
        <v>1.0219050590865864E-3</v>
      </c>
      <c r="D4">
        <v>0</v>
      </c>
      <c r="E4">
        <v>610</v>
      </c>
      <c r="F4">
        <v>-610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1.0219050590865864E-3</v>
      </c>
      <c r="R4">
        <v>2.97213277738889E-3</v>
      </c>
      <c r="S4">
        <v>2.97213277738889E-3</v>
      </c>
      <c r="T4">
        <v>2.97213277738889E-3</v>
      </c>
      <c r="U4">
        <v>2.97213277738889E-3</v>
      </c>
      <c r="V4">
        <v>2.97213277738889E-3</v>
      </c>
      <c r="W4">
        <v>2.97213277738889E-3</v>
      </c>
      <c r="X4">
        <v>2.97213277738889E-3</v>
      </c>
      <c r="Y4">
        <v>2.97213277738889E-3</v>
      </c>
      <c r="Z4">
        <v>2.97213277738889E-3</v>
      </c>
      <c r="AA4">
        <v>2.97213277738889E-3</v>
      </c>
      <c r="AB4">
        <v>2.97213277738889E-3</v>
      </c>
      <c r="AC4">
        <v>2.97213277738889E-3</v>
      </c>
      <c r="AD4">
        <v>2.97213277738889E-3</v>
      </c>
      <c r="AE4">
        <v>2.97213277738889E-3</v>
      </c>
      <c r="AF4">
        <v>2.97213277738889E-3</v>
      </c>
      <c r="AG4">
        <v>2.97213277738889E-3</v>
      </c>
      <c r="AH4">
        <v>2.97213277738889E-3</v>
      </c>
      <c r="AI4">
        <v>2.97213277738889E-3</v>
      </c>
      <c r="AJ4">
        <v>2.97213277738889E-3</v>
      </c>
      <c r="AK4">
        <v>2.97213277738889E-3</v>
      </c>
      <c r="AL4">
        <v>2.97213277738889E-3</v>
      </c>
      <c r="AM4">
        <v>2.97213277738889E-3</v>
      </c>
      <c r="AN4">
        <v>2.97213277738889E-3</v>
      </c>
      <c r="AO4">
        <v>2.97213277738889E-3</v>
      </c>
      <c r="AP4">
        <v>2.97213277738889E-3</v>
      </c>
      <c r="AQ4">
        <v>2.97213277738889E-3</v>
      </c>
      <c r="AR4">
        <v>2.97213277738889E-3</v>
      </c>
      <c r="AS4">
        <v>2.97213277738889E-3</v>
      </c>
      <c r="AT4">
        <v>2.97213277738889E-3</v>
      </c>
      <c r="AU4">
        <v>2.97213277738889E-3</v>
      </c>
      <c r="AV4">
        <v>2.97213277738889E-3</v>
      </c>
      <c r="AW4">
        <v>2.97213277738889E-3</v>
      </c>
      <c r="AX4">
        <v>2.97213277738889E-3</v>
      </c>
      <c r="AY4">
        <v>2.97213277738889E-3</v>
      </c>
      <c r="AZ4">
        <v>2.97213277738889E-3</v>
      </c>
      <c r="BA4">
        <v>2.97213277738889E-3</v>
      </c>
      <c r="BB4">
        <v>2.97213277738889E-3</v>
      </c>
      <c r="BC4">
        <v>2.97213277738889E-3</v>
      </c>
      <c r="BD4">
        <v>2.97213277738889E-3</v>
      </c>
      <c r="BE4">
        <v>2.97213277738889E-3</v>
      </c>
      <c r="BF4">
        <v>2.97213277738889E-3</v>
      </c>
      <c r="BG4">
        <v>2.97213277738889E-3</v>
      </c>
      <c r="BH4">
        <v>2.97213277738889E-3</v>
      </c>
      <c r="BI4">
        <v>1.0219050590865864E-3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6.4812957105256797E-4</v>
      </c>
      <c r="BU4">
        <v>6.481295710525619E-4</v>
      </c>
    </row>
    <row r="5" spans="1:73" x14ac:dyDescent="0.25">
      <c r="A5">
        <v>1220</v>
      </c>
      <c r="B5">
        <v>332.3520845547705</v>
      </c>
      <c r="C5">
        <v>1.0056336131888152E-3</v>
      </c>
      <c r="D5">
        <v>0</v>
      </c>
      <c r="E5">
        <v>610</v>
      </c>
      <c r="F5">
        <v>-610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2.0275386722754018E-3</v>
      </c>
      <c r="R5">
        <v>3.9777663905777054E-3</v>
      </c>
      <c r="S5">
        <v>3.9777663905777054E-3</v>
      </c>
      <c r="T5">
        <v>3.9777663905777054E-3</v>
      </c>
      <c r="U5">
        <v>3.9777663905777054E-3</v>
      </c>
      <c r="V5">
        <v>3.9777663905777054E-3</v>
      </c>
      <c r="W5">
        <v>3.9777663905777054E-3</v>
      </c>
      <c r="X5">
        <v>3.9777663905777054E-3</v>
      </c>
      <c r="Y5">
        <v>3.9777663905777054E-3</v>
      </c>
      <c r="Z5">
        <v>3.9777663905777054E-3</v>
      </c>
      <c r="AA5">
        <v>3.9777663905777054E-3</v>
      </c>
      <c r="AB5">
        <v>3.9777663905777054E-3</v>
      </c>
      <c r="AC5">
        <v>3.9777663905777054E-3</v>
      </c>
      <c r="AD5">
        <v>3.9777663905777054E-3</v>
      </c>
      <c r="AE5">
        <v>3.9777663905777054E-3</v>
      </c>
      <c r="AF5">
        <v>3.9777663905777054E-3</v>
      </c>
      <c r="AG5">
        <v>3.9777663905777054E-3</v>
      </c>
      <c r="AH5">
        <v>3.9777663905777054E-3</v>
      </c>
      <c r="AI5">
        <v>3.9777663905777054E-3</v>
      </c>
      <c r="AJ5">
        <v>3.9777663905777054E-3</v>
      </c>
      <c r="AK5">
        <v>3.9777663905777054E-3</v>
      </c>
      <c r="AL5">
        <v>3.9777663905777054E-3</v>
      </c>
      <c r="AM5">
        <v>3.9777663905777054E-3</v>
      </c>
      <c r="AN5">
        <v>3.9777663905777054E-3</v>
      </c>
      <c r="AO5">
        <v>3.9777663905777054E-3</v>
      </c>
      <c r="AP5">
        <v>3.9777663905777054E-3</v>
      </c>
      <c r="AQ5">
        <v>3.9777663905777054E-3</v>
      </c>
      <c r="AR5">
        <v>3.9777663905777054E-3</v>
      </c>
      <c r="AS5">
        <v>3.9777663905777054E-3</v>
      </c>
      <c r="AT5">
        <v>3.9777663905777054E-3</v>
      </c>
      <c r="AU5">
        <v>3.9777663905777054E-3</v>
      </c>
      <c r="AV5">
        <v>3.9777663905777054E-3</v>
      </c>
      <c r="AW5">
        <v>3.9777663905777054E-3</v>
      </c>
      <c r="AX5">
        <v>3.9777663905777054E-3</v>
      </c>
      <c r="AY5">
        <v>3.9777663905777054E-3</v>
      </c>
      <c r="AZ5">
        <v>3.9777663905777054E-3</v>
      </c>
      <c r="BA5">
        <v>3.9777663905777054E-3</v>
      </c>
      <c r="BB5">
        <v>3.9777663905777054E-3</v>
      </c>
      <c r="BC5">
        <v>3.9777663905777054E-3</v>
      </c>
      <c r="BD5">
        <v>3.9777663905777054E-3</v>
      </c>
      <c r="BE5">
        <v>3.9777663905777054E-3</v>
      </c>
      <c r="BF5">
        <v>3.9777663905777054E-3</v>
      </c>
      <c r="BG5">
        <v>3.9777663905777054E-3</v>
      </c>
      <c r="BH5">
        <v>3.9777663905777054E-3</v>
      </c>
      <c r="BI5">
        <v>2.0275386722754018E-3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6.4812957105256797E-4</v>
      </c>
      <c r="BU5">
        <v>6.481295710525619E-4</v>
      </c>
    </row>
    <row r="6" spans="1:73" x14ac:dyDescent="0.25">
      <c r="A6">
        <v>1220</v>
      </c>
      <c r="B6">
        <v>327.53835824136064</v>
      </c>
      <c r="C6">
        <v>9.910682013547314E-4</v>
      </c>
      <c r="D6">
        <v>0</v>
      </c>
      <c r="E6">
        <v>610</v>
      </c>
      <c r="F6">
        <v>-610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3.0186068736301331E-3</v>
      </c>
      <c r="R6">
        <v>4.9688345919324372E-3</v>
      </c>
      <c r="S6">
        <v>4.9688345919324372E-3</v>
      </c>
      <c r="T6">
        <v>4.9688345919324372E-3</v>
      </c>
      <c r="U6">
        <v>4.9688345919324372E-3</v>
      </c>
      <c r="V6">
        <v>4.9688345919324372E-3</v>
      </c>
      <c r="W6">
        <v>4.9688345919324372E-3</v>
      </c>
      <c r="X6">
        <v>4.9688345919324372E-3</v>
      </c>
      <c r="Y6">
        <v>4.9688345919324372E-3</v>
      </c>
      <c r="Z6">
        <v>4.9688345919324372E-3</v>
      </c>
      <c r="AA6">
        <v>4.9688345919324372E-3</v>
      </c>
      <c r="AB6">
        <v>4.9688345919324372E-3</v>
      </c>
      <c r="AC6">
        <v>4.9688345919324372E-3</v>
      </c>
      <c r="AD6">
        <v>4.9688345919324372E-3</v>
      </c>
      <c r="AE6">
        <v>4.9688345919324372E-3</v>
      </c>
      <c r="AF6">
        <v>4.9688345919324372E-3</v>
      </c>
      <c r="AG6">
        <v>4.9688345919324372E-3</v>
      </c>
      <c r="AH6">
        <v>4.9688345919324372E-3</v>
      </c>
      <c r="AI6">
        <v>4.9688345919324372E-3</v>
      </c>
      <c r="AJ6">
        <v>4.9688345919324372E-3</v>
      </c>
      <c r="AK6">
        <v>4.9688345919324372E-3</v>
      </c>
      <c r="AL6">
        <v>4.9688345919324372E-3</v>
      </c>
      <c r="AM6">
        <v>4.9688345919324372E-3</v>
      </c>
      <c r="AN6">
        <v>4.9688345919324372E-3</v>
      </c>
      <c r="AO6">
        <v>4.9688345919324372E-3</v>
      </c>
      <c r="AP6">
        <v>4.9688345919324372E-3</v>
      </c>
      <c r="AQ6">
        <v>4.9688345919324372E-3</v>
      </c>
      <c r="AR6">
        <v>4.9688345919324372E-3</v>
      </c>
      <c r="AS6">
        <v>4.9688345919324372E-3</v>
      </c>
      <c r="AT6">
        <v>4.9688345919324372E-3</v>
      </c>
      <c r="AU6">
        <v>4.9688345919324372E-3</v>
      </c>
      <c r="AV6">
        <v>4.9688345919324372E-3</v>
      </c>
      <c r="AW6">
        <v>4.9688345919324372E-3</v>
      </c>
      <c r="AX6">
        <v>4.9688345919324372E-3</v>
      </c>
      <c r="AY6">
        <v>4.9688345919324372E-3</v>
      </c>
      <c r="AZ6">
        <v>4.9688345919324372E-3</v>
      </c>
      <c r="BA6">
        <v>4.9688345919324372E-3</v>
      </c>
      <c r="BB6">
        <v>4.9688345919324372E-3</v>
      </c>
      <c r="BC6">
        <v>4.9688345919324372E-3</v>
      </c>
      <c r="BD6">
        <v>4.9688345919324372E-3</v>
      </c>
      <c r="BE6">
        <v>4.9688345919324372E-3</v>
      </c>
      <c r="BF6">
        <v>4.9688345919324372E-3</v>
      </c>
      <c r="BG6">
        <v>4.9688345919324372E-3</v>
      </c>
      <c r="BH6">
        <v>4.9688345919324372E-3</v>
      </c>
      <c r="BI6">
        <v>3.0186068736301331E-3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6.4812957105256797E-4</v>
      </c>
      <c r="BU6">
        <v>6.481295710525619E-4</v>
      </c>
    </row>
    <row r="7" spans="1:73" x14ac:dyDescent="0.25">
      <c r="A7">
        <v>1220</v>
      </c>
      <c r="B7">
        <v>343.19189447848362</v>
      </c>
      <c r="C7">
        <v>1.0384327973265248E-3</v>
      </c>
      <c r="D7">
        <v>0</v>
      </c>
      <c r="E7">
        <v>610</v>
      </c>
      <c r="F7">
        <v>-610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4.0570396709566584E-3</v>
      </c>
      <c r="R7">
        <v>6.007267389258962E-3</v>
      </c>
      <c r="S7">
        <v>6.007267389258962E-3</v>
      </c>
      <c r="T7">
        <v>6.007267389258962E-3</v>
      </c>
      <c r="U7">
        <v>6.007267389258962E-3</v>
      </c>
      <c r="V7">
        <v>6.007267389258962E-3</v>
      </c>
      <c r="W7">
        <v>6.007267389258962E-3</v>
      </c>
      <c r="X7">
        <v>6.007267389258962E-3</v>
      </c>
      <c r="Y7">
        <v>6.007267389258962E-3</v>
      </c>
      <c r="Z7">
        <v>6.007267389258962E-3</v>
      </c>
      <c r="AA7">
        <v>6.007267389258962E-3</v>
      </c>
      <c r="AB7">
        <v>6.007267389258962E-3</v>
      </c>
      <c r="AC7">
        <v>6.007267389258962E-3</v>
      </c>
      <c r="AD7">
        <v>6.007267389258962E-3</v>
      </c>
      <c r="AE7">
        <v>6.007267389258962E-3</v>
      </c>
      <c r="AF7">
        <v>6.007267389258962E-3</v>
      </c>
      <c r="AG7">
        <v>6.007267389258962E-3</v>
      </c>
      <c r="AH7">
        <v>6.007267389258962E-3</v>
      </c>
      <c r="AI7">
        <v>6.007267389258962E-3</v>
      </c>
      <c r="AJ7">
        <v>6.007267389258962E-3</v>
      </c>
      <c r="AK7">
        <v>6.007267389258962E-3</v>
      </c>
      <c r="AL7">
        <v>6.007267389258962E-3</v>
      </c>
      <c r="AM7">
        <v>6.007267389258962E-3</v>
      </c>
      <c r="AN7">
        <v>6.007267389258962E-3</v>
      </c>
      <c r="AO7">
        <v>6.007267389258962E-3</v>
      </c>
      <c r="AP7">
        <v>6.007267389258962E-3</v>
      </c>
      <c r="AQ7">
        <v>6.007267389258962E-3</v>
      </c>
      <c r="AR7">
        <v>6.007267389258962E-3</v>
      </c>
      <c r="AS7">
        <v>6.007267389258962E-3</v>
      </c>
      <c r="AT7">
        <v>6.007267389258962E-3</v>
      </c>
      <c r="AU7">
        <v>6.007267389258962E-3</v>
      </c>
      <c r="AV7">
        <v>6.007267389258962E-3</v>
      </c>
      <c r="AW7">
        <v>6.007267389258962E-3</v>
      </c>
      <c r="AX7">
        <v>6.007267389258962E-3</v>
      </c>
      <c r="AY7">
        <v>6.007267389258962E-3</v>
      </c>
      <c r="AZ7">
        <v>6.007267389258962E-3</v>
      </c>
      <c r="BA7">
        <v>6.007267389258962E-3</v>
      </c>
      <c r="BB7">
        <v>6.007267389258962E-3</v>
      </c>
      <c r="BC7">
        <v>6.007267389258962E-3</v>
      </c>
      <c r="BD7">
        <v>6.007267389258962E-3</v>
      </c>
      <c r="BE7">
        <v>6.007267389258962E-3</v>
      </c>
      <c r="BF7">
        <v>6.007267389258962E-3</v>
      </c>
      <c r="BG7">
        <v>6.007267389258962E-3</v>
      </c>
      <c r="BH7">
        <v>6.007267389258962E-3</v>
      </c>
      <c r="BI7">
        <v>4.0570396709566584E-3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6.4812957105256797E-4</v>
      </c>
      <c r="BU7">
        <v>6.481295710525619E-4</v>
      </c>
    </row>
    <row r="8" spans="1:73" x14ac:dyDescent="0.25">
      <c r="A8">
        <v>1220</v>
      </c>
      <c r="B8">
        <v>329.20429800068848</v>
      </c>
      <c r="C8">
        <v>9.9610901529086819E-4</v>
      </c>
      <c r="D8">
        <v>10</v>
      </c>
      <c r="E8">
        <v>620</v>
      </c>
      <c r="F8">
        <v>-600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5.0531486862475262E-3</v>
      </c>
      <c r="R8">
        <v>7.0033764045498298E-3</v>
      </c>
      <c r="S8">
        <v>7.0033764045498298E-3</v>
      </c>
      <c r="T8">
        <v>7.0033764045498298E-3</v>
      </c>
      <c r="U8">
        <v>7.0033764045498298E-3</v>
      </c>
      <c r="V8">
        <v>7.0033764045498298E-3</v>
      </c>
      <c r="W8">
        <v>7.0033764045498298E-3</v>
      </c>
      <c r="X8">
        <v>7.0033764045498298E-3</v>
      </c>
      <c r="Y8">
        <v>7.0033764045498298E-3</v>
      </c>
      <c r="Z8">
        <v>7.0033764045498298E-3</v>
      </c>
      <c r="AA8">
        <v>7.0033764045498298E-3</v>
      </c>
      <c r="AB8">
        <v>7.0033764045498298E-3</v>
      </c>
      <c r="AC8">
        <v>7.0033764045498298E-3</v>
      </c>
      <c r="AD8">
        <v>7.0033764045498298E-3</v>
      </c>
      <c r="AE8">
        <v>7.0033764045498298E-3</v>
      </c>
      <c r="AF8">
        <v>7.0033764045498298E-3</v>
      </c>
      <c r="AG8">
        <v>7.0033764045498298E-3</v>
      </c>
      <c r="AH8">
        <v>7.0033764045498298E-3</v>
      </c>
      <c r="AI8">
        <v>7.0033764045498298E-3</v>
      </c>
      <c r="AJ8">
        <v>7.0033764045498298E-3</v>
      </c>
      <c r="AK8">
        <v>7.0033764045498298E-3</v>
      </c>
      <c r="AL8">
        <v>7.0033764045498298E-3</v>
      </c>
      <c r="AM8">
        <v>7.0033764045498298E-3</v>
      </c>
      <c r="AN8">
        <v>7.0033764045498298E-3</v>
      </c>
      <c r="AO8">
        <v>7.0033764045498298E-3</v>
      </c>
      <c r="AP8">
        <v>7.0033764045498298E-3</v>
      </c>
      <c r="AQ8">
        <v>7.0033764045498298E-3</v>
      </c>
      <c r="AR8">
        <v>7.0033764045498298E-3</v>
      </c>
      <c r="AS8">
        <v>7.0033764045498298E-3</v>
      </c>
      <c r="AT8">
        <v>7.0033764045498298E-3</v>
      </c>
      <c r="AU8">
        <v>7.0033764045498298E-3</v>
      </c>
      <c r="AV8">
        <v>7.0033764045498298E-3</v>
      </c>
      <c r="AW8">
        <v>7.0033764045498298E-3</v>
      </c>
      <c r="AX8">
        <v>7.0033764045498298E-3</v>
      </c>
      <c r="AY8">
        <v>7.0033764045498298E-3</v>
      </c>
      <c r="AZ8">
        <v>7.0033764045498298E-3</v>
      </c>
      <c r="BA8">
        <v>7.0033764045498298E-3</v>
      </c>
      <c r="BB8">
        <v>7.0033764045498298E-3</v>
      </c>
      <c r="BC8">
        <v>7.0033764045498298E-3</v>
      </c>
      <c r="BD8">
        <v>7.0033764045498298E-3</v>
      </c>
      <c r="BE8">
        <v>7.0033764045498298E-3</v>
      </c>
      <c r="BF8">
        <v>7.0033764045498298E-3</v>
      </c>
      <c r="BG8">
        <v>7.0033764045498298E-3</v>
      </c>
      <c r="BH8">
        <v>7.0033764045498298E-3</v>
      </c>
      <c r="BI8">
        <v>5.0531486862475262E-3</v>
      </c>
      <c r="BJ8">
        <v>9.9610901529086819E-4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1.3780052141297711E-3</v>
      </c>
    </row>
    <row r="9" spans="1:73" x14ac:dyDescent="0.25">
      <c r="A9">
        <v>1220</v>
      </c>
      <c r="B9">
        <v>352.58654931418033</v>
      </c>
      <c r="C9">
        <v>1.0668592195640738E-3</v>
      </c>
      <c r="D9">
        <v>20</v>
      </c>
      <c r="E9">
        <v>630</v>
      </c>
      <c r="F9">
        <v>-590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6.1200079058115996E-3</v>
      </c>
      <c r="R9">
        <v>8.0702356241139032E-3</v>
      </c>
      <c r="S9">
        <v>8.0702356241139032E-3</v>
      </c>
      <c r="T9">
        <v>8.0702356241139032E-3</v>
      </c>
      <c r="U9">
        <v>8.0702356241139032E-3</v>
      </c>
      <c r="V9">
        <v>8.0702356241139032E-3</v>
      </c>
      <c r="W9">
        <v>8.0702356241139032E-3</v>
      </c>
      <c r="X9">
        <v>8.0702356241139032E-3</v>
      </c>
      <c r="Y9">
        <v>8.0702356241139032E-3</v>
      </c>
      <c r="Z9">
        <v>8.0702356241139032E-3</v>
      </c>
      <c r="AA9">
        <v>8.0702356241139032E-3</v>
      </c>
      <c r="AB9">
        <v>8.0702356241139032E-3</v>
      </c>
      <c r="AC9">
        <v>8.0702356241139032E-3</v>
      </c>
      <c r="AD9">
        <v>8.0702356241139032E-3</v>
      </c>
      <c r="AE9">
        <v>8.0702356241139032E-3</v>
      </c>
      <c r="AF9">
        <v>8.0702356241139032E-3</v>
      </c>
      <c r="AG9">
        <v>8.0702356241139032E-3</v>
      </c>
      <c r="AH9">
        <v>8.0702356241139032E-3</v>
      </c>
      <c r="AI9">
        <v>8.0702356241139032E-3</v>
      </c>
      <c r="AJ9">
        <v>8.0702356241139032E-3</v>
      </c>
      <c r="AK9">
        <v>8.0702356241139032E-3</v>
      </c>
      <c r="AL9">
        <v>8.0702356241139032E-3</v>
      </c>
      <c r="AM9">
        <v>8.0702356241139032E-3</v>
      </c>
      <c r="AN9">
        <v>8.0702356241139032E-3</v>
      </c>
      <c r="AO9">
        <v>8.0702356241139032E-3</v>
      </c>
      <c r="AP9">
        <v>8.0702356241139032E-3</v>
      </c>
      <c r="AQ9">
        <v>8.0702356241139032E-3</v>
      </c>
      <c r="AR9">
        <v>8.0702356241139032E-3</v>
      </c>
      <c r="AS9">
        <v>8.0702356241139032E-3</v>
      </c>
      <c r="AT9">
        <v>8.0702356241139032E-3</v>
      </c>
      <c r="AU9">
        <v>8.0702356241139032E-3</v>
      </c>
      <c r="AV9">
        <v>8.0702356241139032E-3</v>
      </c>
      <c r="AW9">
        <v>8.0702356241139032E-3</v>
      </c>
      <c r="AX9">
        <v>8.0702356241139032E-3</v>
      </c>
      <c r="AY9">
        <v>8.0702356241139032E-3</v>
      </c>
      <c r="AZ9">
        <v>8.0702356241139032E-3</v>
      </c>
      <c r="BA9">
        <v>8.0702356241139032E-3</v>
      </c>
      <c r="BB9">
        <v>8.0702356241139032E-3</v>
      </c>
      <c r="BC9">
        <v>8.0702356241139032E-3</v>
      </c>
      <c r="BD9">
        <v>8.0702356241139032E-3</v>
      </c>
      <c r="BE9">
        <v>8.0702356241139032E-3</v>
      </c>
      <c r="BF9">
        <v>8.0702356241139032E-3</v>
      </c>
      <c r="BG9">
        <v>8.0702356241139032E-3</v>
      </c>
      <c r="BH9">
        <v>8.0702356241139032E-3</v>
      </c>
      <c r="BI9">
        <v>6.1200079058115996E-3</v>
      </c>
      <c r="BJ9">
        <v>2.062968234854942E-3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2.2781920030802497E-3</v>
      </c>
    </row>
    <row r="10" spans="1:73" x14ac:dyDescent="0.25">
      <c r="A10">
        <v>1220</v>
      </c>
      <c r="B10">
        <v>340.58208331560655</v>
      </c>
      <c r="C10">
        <v>1.0305360096984875E-3</v>
      </c>
      <c r="D10">
        <v>30</v>
      </c>
      <c r="E10">
        <v>640</v>
      </c>
      <c r="F10">
        <v>-580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6.1200079058115996E-3</v>
      </c>
      <c r="R10">
        <v>9.1007716338123903E-3</v>
      </c>
      <c r="S10">
        <v>9.1007716338123903E-3</v>
      </c>
      <c r="T10">
        <v>9.1007716338123903E-3</v>
      </c>
      <c r="U10">
        <v>9.1007716338123903E-3</v>
      </c>
      <c r="V10">
        <v>9.1007716338123903E-3</v>
      </c>
      <c r="W10">
        <v>9.1007716338123903E-3</v>
      </c>
      <c r="X10">
        <v>9.1007716338123903E-3</v>
      </c>
      <c r="Y10">
        <v>9.1007716338123903E-3</v>
      </c>
      <c r="Z10">
        <v>9.1007716338123903E-3</v>
      </c>
      <c r="AA10">
        <v>9.1007716338123903E-3</v>
      </c>
      <c r="AB10">
        <v>9.1007716338123903E-3</v>
      </c>
      <c r="AC10">
        <v>9.1007716338123903E-3</v>
      </c>
      <c r="AD10">
        <v>9.1007716338123903E-3</v>
      </c>
      <c r="AE10">
        <v>9.1007716338123903E-3</v>
      </c>
      <c r="AF10">
        <v>9.1007716338123903E-3</v>
      </c>
      <c r="AG10">
        <v>9.1007716338123903E-3</v>
      </c>
      <c r="AH10">
        <v>9.1007716338123903E-3</v>
      </c>
      <c r="AI10">
        <v>9.1007716338123903E-3</v>
      </c>
      <c r="AJ10">
        <v>9.1007716338123903E-3</v>
      </c>
      <c r="AK10">
        <v>9.1007716338123903E-3</v>
      </c>
      <c r="AL10">
        <v>9.1007716338123903E-3</v>
      </c>
      <c r="AM10">
        <v>9.1007716338123903E-3</v>
      </c>
      <c r="AN10">
        <v>9.1007716338123903E-3</v>
      </c>
      <c r="AO10">
        <v>9.1007716338123903E-3</v>
      </c>
      <c r="AP10">
        <v>9.1007716338123903E-3</v>
      </c>
      <c r="AQ10">
        <v>9.1007716338123903E-3</v>
      </c>
      <c r="AR10">
        <v>9.1007716338123903E-3</v>
      </c>
      <c r="AS10">
        <v>9.1007716338123903E-3</v>
      </c>
      <c r="AT10">
        <v>9.1007716338123903E-3</v>
      </c>
      <c r="AU10">
        <v>9.1007716338123903E-3</v>
      </c>
      <c r="AV10">
        <v>9.1007716338123903E-3</v>
      </c>
      <c r="AW10">
        <v>9.1007716338123903E-3</v>
      </c>
      <c r="AX10">
        <v>9.1007716338123903E-3</v>
      </c>
      <c r="AY10">
        <v>9.1007716338123903E-3</v>
      </c>
      <c r="AZ10">
        <v>9.1007716338123903E-3</v>
      </c>
      <c r="BA10">
        <v>9.1007716338123903E-3</v>
      </c>
      <c r="BB10">
        <v>9.1007716338123903E-3</v>
      </c>
      <c r="BC10">
        <v>9.1007716338123903E-3</v>
      </c>
      <c r="BD10">
        <v>9.1007716338123903E-3</v>
      </c>
      <c r="BE10">
        <v>9.1007716338123903E-3</v>
      </c>
      <c r="BF10">
        <v>9.1007716338123903E-3</v>
      </c>
      <c r="BG10">
        <v>9.1007716338123903E-3</v>
      </c>
      <c r="BH10">
        <v>9.1007716338123903E-3</v>
      </c>
      <c r="BI10">
        <v>7.1505439155100867E-3</v>
      </c>
      <c r="BJ10">
        <v>3.0935042445534295E-3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3.796545173348459E-3</v>
      </c>
    </row>
    <row r="11" spans="1:73" x14ac:dyDescent="0.25">
      <c r="A11">
        <v>1220</v>
      </c>
      <c r="B11">
        <v>330.50873320491803</v>
      </c>
      <c r="C11">
        <v>1.0000559858337409E-3</v>
      </c>
      <c r="D11">
        <v>40</v>
      </c>
      <c r="E11">
        <v>650</v>
      </c>
      <c r="F11">
        <v>-570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6.1200079058115996E-3</v>
      </c>
      <c r="R11">
        <v>1.0100827619646131E-2</v>
      </c>
      <c r="S11">
        <v>1.0100827619646131E-2</v>
      </c>
      <c r="T11">
        <v>1.0100827619646131E-2</v>
      </c>
      <c r="U11">
        <v>1.0100827619646131E-2</v>
      </c>
      <c r="V11">
        <v>1.0100827619646131E-2</v>
      </c>
      <c r="W11">
        <v>1.0100827619646131E-2</v>
      </c>
      <c r="X11">
        <v>1.0100827619646131E-2</v>
      </c>
      <c r="Y11">
        <v>1.0100827619646131E-2</v>
      </c>
      <c r="Z11">
        <v>1.0100827619646131E-2</v>
      </c>
      <c r="AA11">
        <v>1.0100827619646131E-2</v>
      </c>
      <c r="AB11">
        <v>1.0100827619646131E-2</v>
      </c>
      <c r="AC11">
        <v>1.0100827619646131E-2</v>
      </c>
      <c r="AD11">
        <v>1.0100827619646131E-2</v>
      </c>
      <c r="AE11">
        <v>1.0100827619646131E-2</v>
      </c>
      <c r="AF11">
        <v>1.0100827619646131E-2</v>
      </c>
      <c r="AG11">
        <v>1.0100827619646131E-2</v>
      </c>
      <c r="AH11">
        <v>1.0100827619646131E-2</v>
      </c>
      <c r="AI11">
        <v>1.0100827619646131E-2</v>
      </c>
      <c r="AJ11">
        <v>1.0100827619646131E-2</v>
      </c>
      <c r="AK11">
        <v>1.0100827619646131E-2</v>
      </c>
      <c r="AL11">
        <v>1.0100827619646131E-2</v>
      </c>
      <c r="AM11">
        <v>1.0100827619646131E-2</v>
      </c>
      <c r="AN11">
        <v>1.0100827619646131E-2</v>
      </c>
      <c r="AO11">
        <v>1.0100827619646131E-2</v>
      </c>
      <c r="AP11">
        <v>1.0100827619646131E-2</v>
      </c>
      <c r="AQ11">
        <v>1.0100827619646131E-2</v>
      </c>
      <c r="AR11">
        <v>1.0100827619646131E-2</v>
      </c>
      <c r="AS11">
        <v>1.0100827619646131E-2</v>
      </c>
      <c r="AT11">
        <v>1.0100827619646131E-2</v>
      </c>
      <c r="AU11">
        <v>1.0100827619646131E-2</v>
      </c>
      <c r="AV11">
        <v>1.0100827619646131E-2</v>
      </c>
      <c r="AW11">
        <v>1.0100827619646131E-2</v>
      </c>
      <c r="AX11">
        <v>1.0100827619646131E-2</v>
      </c>
      <c r="AY11">
        <v>1.0100827619646131E-2</v>
      </c>
      <c r="AZ11">
        <v>1.0100827619646131E-2</v>
      </c>
      <c r="BA11">
        <v>1.0100827619646131E-2</v>
      </c>
      <c r="BB11">
        <v>1.0100827619646131E-2</v>
      </c>
      <c r="BC11">
        <v>1.0100827619646131E-2</v>
      </c>
      <c r="BD11">
        <v>1.0100827619646131E-2</v>
      </c>
      <c r="BE11">
        <v>1.0100827619646131E-2</v>
      </c>
      <c r="BF11">
        <v>1.0100827619646131E-2</v>
      </c>
      <c r="BG11">
        <v>1.0100827619646131E-2</v>
      </c>
      <c r="BH11">
        <v>1.0100827619646131E-2</v>
      </c>
      <c r="BI11">
        <v>8.1505999013438274E-3</v>
      </c>
      <c r="BJ11">
        <v>4.0935602303871707E-3</v>
      </c>
      <c r="BK11">
        <v>1.0000559858337409E-3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5.3148983436166692E-3</v>
      </c>
    </row>
    <row r="12" spans="1:73" x14ac:dyDescent="0.25">
      <c r="A12">
        <v>1220</v>
      </c>
      <c r="B12">
        <v>332.97685195049996</v>
      </c>
      <c r="C12">
        <v>1.0075240394047712E-3</v>
      </c>
      <c r="D12">
        <v>30</v>
      </c>
      <c r="E12">
        <v>640</v>
      </c>
      <c r="F12">
        <v>-580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6.1200079058115996E-3</v>
      </c>
      <c r="R12">
        <v>1.1108351659050903E-2</v>
      </c>
      <c r="S12">
        <v>1.1108351659050903E-2</v>
      </c>
      <c r="T12">
        <v>1.1108351659050903E-2</v>
      </c>
      <c r="U12">
        <v>1.1108351659050903E-2</v>
      </c>
      <c r="V12">
        <v>1.1108351659050903E-2</v>
      </c>
      <c r="W12">
        <v>1.1108351659050903E-2</v>
      </c>
      <c r="X12">
        <v>1.1108351659050903E-2</v>
      </c>
      <c r="Y12">
        <v>1.1108351659050903E-2</v>
      </c>
      <c r="Z12">
        <v>1.1108351659050903E-2</v>
      </c>
      <c r="AA12">
        <v>1.1108351659050903E-2</v>
      </c>
      <c r="AB12">
        <v>1.1108351659050903E-2</v>
      </c>
      <c r="AC12">
        <v>1.1108351659050903E-2</v>
      </c>
      <c r="AD12">
        <v>1.1108351659050903E-2</v>
      </c>
      <c r="AE12">
        <v>1.1108351659050903E-2</v>
      </c>
      <c r="AF12">
        <v>1.1108351659050903E-2</v>
      </c>
      <c r="AG12">
        <v>1.1108351659050903E-2</v>
      </c>
      <c r="AH12">
        <v>1.1108351659050903E-2</v>
      </c>
      <c r="AI12">
        <v>1.1108351659050903E-2</v>
      </c>
      <c r="AJ12">
        <v>1.1108351659050903E-2</v>
      </c>
      <c r="AK12">
        <v>1.1108351659050903E-2</v>
      </c>
      <c r="AL12">
        <v>1.1108351659050903E-2</v>
      </c>
      <c r="AM12">
        <v>1.1108351659050903E-2</v>
      </c>
      <c r="AN12">
        <v>1.1108351659050903E-2</v>
      </c>
      <c r="AO12">
        <v>1.1108351659050903E-2</v>
      </c>
      <c r="AP12">
        <v>1.1108351659050903E-2</v>
      </c>
      <c r="AQ12">
        <v>1.1108351659050903E-2</v>
      </c>
      <c r="AR12">
        <v>1.1108351659050903E-2</v>
      </c>
      <c r="AS12">
        <v>1.1108351659050903E-2</v>
      </c>
      <c r="AT12">
        <v>1.1108351659050903E-2</v>
      </c>
      <c r="AU12">
        <v>1.1108351659050903E-2</v>
      </c>
      <c r="AV12">
        <v>1.1108351659050903E-2</v>
      </c>
      <c r="AW12">
        <v>1.1108351659050903E-2</v>
      </c>
      <c r="AX12">
        <v>1.1108351659050903E-2</v>
      </c>
      <c r="AY12">
        <v>1.1108351659050903E-2</v>
      </c>
      <c r="AZ12">
        <v>1.1108351659050903E-2</v>
      </c>
      <c r="BA12">
        <v>1.1108351659050903E-2</v>
      </c>
      <c r="BB12">
        <v>1.1108351659050903E-2</v>
      </c>
      <c r="BC12">
        <v>1.1108351659050903E-2</v>
      </c>
      <c r="BD12">
        <v>1.1108351659050903E-2</v>
      </c>
      <c r="BE12">
        <v>1.1108351659050903E-2</v>
      </c>
      <c r="BF12">
        <v>1.1108351659050903E-2</v>
      </c>
      <c r="BG12">
        <v>1.1108351659050903E-2</v>
      </c>
      <c r="BH12">
        <v>1.1108351659050903E-2</v>
      </c>
      <c r="BI12">
        <v>9.1581239407485977E-3</v>
      </c>
      <c r="BJ12">
        <v>5.1010842697919419E-3</v>
      </c>
      <c r="BK12">
        <v>1.0000559858337409E-3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3.7965451733484607E-3</v>
      </c>
    </row>
    <row r="13" spans="1:73" x14ac:dyDescent="0.25">
      <c r="A13">
        <v>1220</v>
      </c>
      <c r="B13">
        <v>322.23581495901641</v>
      </c>
      <c r="C13">
        <v>9.7502372320061549E-4</v>
      </c>
      <c r="D13">
        <v>20</v>
      </c>
      <c r="E13">
        <v>630</v>
      </c>
      <c r="F13">
        <v>-590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7.0950316290122155E-3</v>
      </c>
      <c r="R13">
        <v>1.2083375382251519E-2</v>
      </c>
      <c r="S13">
        <v>1.2083375382251519E-2</v>
      </c>
      <c r="T13">
        <v>1.2083375382251519E-2</v>
      </c>
      <c r="U13">
        <v>1.2083375382251519E-2</v>
      </c>
      <c r="V13">
        <v>1.2083375382251519E-2</v>
      </c>
      <c r="W13">
        <v>1.2083375382251519E-2</v>
      </c>
      <c r="X13">
        <v>1.2083375382251519E-2</v>
      </c>
      <c r="Y13">
        <v>1.2083375382251519E-2</v>
      </c>
      <c r="Z13">
        <v>1.2083375382251519E-2</v>
      </c>
      <c r="AA13">
        <v>1.2083375382251519E-2</v>
      </c>
      <c r="AB13">
        <v>1.2083375382251519E-2</v>
      </c>
      <c r="AC13">
        <v>1.2083375382251519E-2</v>
      </c>
      <c r="AD13">
        <v>1.2083375382251519E-2</v>
      </c>
      <c r="AE13">
        <v>1.2083375382251519E-2</v>
      </c>
      <c r="AF13">
        <v>1.2083375382251519E-2</v>
      </c>
      <c r="AG13">
        <v>1.2083375382251519E-2</v>
      </c>
      <c r="AH13">
        <v>1.2083375382251519E-2</v>
      </c>
      <c r="AI13">
        <v>1.2083375382251519E-2</v>
      </c>
      <c r="AJ13">
        <v>1.2083375382251519E-2</v>
      </c>
      <c r="AK13">
        <v>1.2083375382251519E-2</v>
      </c>
      <c r="AL13">
        <v>1.2083375382251519E-2</v>
      </c>
      <c r="AM13">
        <v>1.2083375382251519E-2</v>
      </c>
      <c r="AN13">
        <v>1.2083375382251519E-2</v>
      </c>
      <c r="AO13">
        <v>1.2083375382251519E-2</v>
      </c>
      <c r="AP13">
        <v>1.2083375382251519E-2</v>
      </c>
      <c r="AQ13">
        <v>1.2083375382251519E-2</v>
      </c>
      <c r="AR13">
        <v>1.2083375382251519E-2</v>
      </c>
      <c r="AS13">
        <v>1.2083375382251519E-2</v>
      </c>
      <c r="AT13">
        <v>1.2083375382251519E-2</v>
      </c>
      <c r="AU13">
        <v>1.2083375382251519E-2</v>
      </c>
      <c r="AV13">
        <v>1.2083375382251519E-2</v>
      </c>
      <c r="AW13">
        <v>1.2083375382251519E-2</v>
      </c>
      <c r="AX13">
        <v>1.2083375382251519E-2</v>
      </c>
      <c r="AY13">
        <v>1.2083375382251519E-2</v>
      </c>
      <c r="AZ13">
        <v>1.2083375382251519E-2</v>
      </c>
      <c r="BA13">
        <v>1.2083375382251519E-2</v>
      </c>
      <c r="BB13">
        <v>1.2083375382251519E-2</v>
      </c>
      <c r="BC13">
        <v>1.2083375382251519E-2</v>
      </c>
      <c r="BD13">
        <v>1.2083375382251519E-2</v>
      </c>
      <c r="BE13">
        <v>1.2083375382251519E-2</v>
      </c>
      <c r="BF13">
        <v>1.2083375382251519E-2</v>
      </c>
      <c r="BG13">
        <v>1.2083375382251519E-2</v>
      </c>
      <c r="BH13">
        <v>1.2083375382251519E-2</v>
      </c>
      <c r="BI13">
        <v>1.0133147663949214E-2</v>
      </c>
      <c r="BJ13">
        <v>6.076107992992557E-3</v>
      </c>
      <c r="BK13">
        <v>1.0000559858337409E-3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2.2781920030802514E-3</v>
      </c>
    </row>
    <row r="14" spans="1:73" x14ac:dyDescent="0.25">
      <c r="A14">
        <v>1221</v>
      </c>
      <c r="B14">
        <v>266.13941699800165</v>
      </c>
      <c r="C14">
        <v>8.052867906220676E-4</v>
      </c>
      <c r="D14">
        <v>10</v>
      </c>
      <c r="E14">
        <v>620.5</v>
      </c>
      <c r="F14">
        <v>-600.5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7.9003184196342838E-3</v>
      </c>
      <c r="R14">
        <v>1.2888662172873587E-2</v>
      </c>
      <c r="S14">
        <v>1.2888662172873587E-2</v>
      </c>
      <c r="T14">
        <v>1.2888662172873587E-2</v>
      </c>
      <c r="U14">
        <v>1.2888662172873587E-2</v>
      </c>
      <c r="V14">
        <v>1.2888662172873587E-2</v>
      </c>
      <c r="W14">
        <v>1.2888662172873587E-2</v>
      </c>
      <c r="X14">
        <v>1.2888662172873587E-2</v>
      </c>
      <c r="Y14">
        <v>1.2888662172873587E-2</v>
      </c>
      <c r="Z14">
        <v>1.2888662172873587E-2</v>
      </c>
      <c r="AA14">
        <v>1.2888662172873587E-2</v>
      </c>
      <c r="AB14">
        <v>1.2888662172873587E-2</v>
      </c>
      <c r="AC14">
        <v>1.2888662172873587E-2</v>
      </c>
      <c r="AD14">
        <v>1.2888662172873587E-2</v>
      </c>
      <c r="AE14">
        <v>1.2888662172873587E-2</v>
      </c>
      <c r="AF14">
        <v>1.2888662172873587E-2</v>
      </c>
      <c r="AG14">
        <v>1.2888662172873587E-2</v>
      </c>
      <c r="AH14">
        <v>1.2888662172873587E-2</v>
      </c>
      <c r="AI14">
        <v>1.2888662172873587E-2</v>
      </c>
      <c r="AJ14">
        <v>1.2888662172873587E-2</v>
      </c>
      <c r="AK14">
        <v>1.2888662172873587E-2</v>
      </c>
      <c r="AL14">
        <v>1.2888662172873587E-2</v>
      </c>
      <c r="AM14">
        <v>1.2888662172873587E-2</v>
      </c>
      <c r="AN14">
        <v>1.2888662172873587E-2</v>
      </c>
      <c r="AO14">
        <v>1.2888662172873587E-2</v>
      </c>
      <c r="AP14">
        <v>1.2888662172873587E-2</v>
      </c>
      <c r="AQ14">
        <v>1.2888662172873587E-2</v>
      </c>
      <c r="AR14">
        <v>1.2888662172873587E-2</v>
      </c>
      <c r="AS14">
        <v>1.2888662172873587E-2</v>
      </c>
      <c r="AT14">
        <v>1.2888662172873587E-2</v>
      </c>
      <c r="AU14">
        <v>1.2888662172873587E-2</v>
      </c>
      <c r="AV14">
        <v>1.2888662172873587E-2</v>
      </c>
      <c r="AW14">
        <v>1.2888662172873587E-2</v>
      </c>
      <c r="AX14">
        <v>1.2888662172873587E-2</v>
      </c>
      <c r="AY14">
        <v>1.2888662172873587E-2</v>
      </c>
      <c r="AZ14">
        <v>1.2888662172873587E-2</v>
      </c>
      <c r="BA14">
        <v>1.2888662172873587E-2</v>
      </c>
      <c r="BB14">
        <v>1.2888662172873587E-2</v>
      </c>
      <c r="BC14">
        <v>1.2888662172873587E-2</v>
      </c>
      <c r="BD14">
        <v>1.2888662172873587E-2</v>
      </c>
      <c r="BE14">
        <v>1.2888662172873587E-2</v>
      </c>
      <c r="BF14">
        <v>1.2888662172873587E-2</v>
      </c>
      <c r="BG14">
        <v>1.2888662172873587E-2</v>
      </c>
      <c r="BH14">
        <v>1.2888662172873587E-2</v>
      </c>
      <c r="BI14">
        <v>1.0938434454571282E-2</v>
      </c>
      <c r="BJ14">
        <v>6.8813947836146245E-3</v>
      </c>
      <c r="BK14">
        <v>1.0000559858337409E-3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1.4144989962836339E-3</v>
      </c>
    </row>
    <row r="15" spans="1:73" x14ac:dyDescent="0.25">
      <c r="A15">
        <v>1262</v>
      </c>
      <c r="B15">
        <v>413.45176402535657</v>
      </c>
      <c r="C15">
        <v>1.2510256762586647E-3</v>
      </c>
      <c r="D15">
        <v>0</v>
      </c>
      <c r="E15">
        <v>631</v>
      </c>
      <c r="F15">
        <v>-631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1.2510256762586647E-3</v>
      </c>
      <c r="Q15">
        <v>9.1513440958929486E-3</v>
      </c>
      <c r="R15">
        <v>1.4139687849132252E-2</v>
      </c>
      <c r="S15">
        <v>1.4139687849132252E-2</v>
      </c>
      <c r="T15">
        <v>1.4139687849132252E-2</v>
      </c>
      <c r="U15">
        <v>1.4139687849132252E-2</v>
      </c>
      <c r="V15">
        <v>1.4139687849132252E-2</v>
      </c>
      <c r="W15">
        <v>1.4139687849132252E-2</v>
      </c>
      <c r="X15">
        <v>1.4139687849132252E-2</v>
      </c>
      <c r="Y15">
        <v>1.4139687849132252E-2</v>
      </c>
      <c r="Z15">
        <v>1.4139687849132252E-2</v>
      </c>
      <c r="AA15">
        <v>1.4139687849132252E-2</v>
      </c>
      <c r="AB15">
        <v>1.4139687849132252E-2</v>
      </c>
      <c r="AC15">
        <v>1.4139687849132252E-2</v>
      </c>
      <c r="AD15">
        <v>1.4139687849132252E-2</v>
      </c>
      <c r="AE15">
        <v>1.4139687849132252E-2</v>
      </c>
      <c r="AF15">
        <v>1.4139687849132252E-2</v>
      </c>
      <c r="AG15">
        <v>1.4139687849132252E-2</v>
      </c>
      <c r="AH15">
        <v>1.4139687849132252E-2</v>
      </c>
      <c r="AI15">
        <v>1.4139687849132252E-2</v>
      </c>
      <c r="AJ15">
        <v>1.4139687849132252E-2</v>
      </c>
      <c r="AK15">
        <v>1.4139687849132252E-2</v>
      </c>
      <c r="AL15">
        <v>1.4139687849132252E-2</v>
      </c>
      <c r="AM15">
        <v>1.4139687849132252E-2</v>
      </c>
      <c r="AN15">
        <v>1.4139687849132252E-2</v>
      </c>
      <c r="AO15">
        <v>1.4139687849132252E-2</v>
      </c>
      <c r="AP15">
        <v>1.4139687849132252E-2</v>
      </c>
      <c r="AQ15">
        <v>1.4139687849132252E-2</v>
      </c>
      <c r="AR15">
        <v>1.4139687849132252E-2</v>
      </c>
      <c r="AS15">
        <v>1.4139687849132252E-2</v>
      </c>
      <c r="AT15">
        <v>1.4139687849132252E-2</v>
      </c>
      <c r="AU15">
        <v>1.4139687849132252E-2</v>
      </c>
      <c r="AV15">
        <v>1.4139687849132252E-2</v>
      </c>
      <c r="AW15">
        <v>1.4139687849132252E-2</v>
      </c>
      <c r="AX15">
        <v>1.4139687849132252E-2</v>
      </c>
      <c r="AY15">
        <v>1.4139687849132252E-2</v>
      </c>
      <c r="AZ15">
        <v>1.4139687849132252E-2</v>
      </c>
      <c r="BA15">
        <v>1.4139687849132252E-2</v>
      </c>
      <c r="BB15">
        <v>1.4139687849132252E-2</v>
      </c>
      <c r="BC15">
        <v>1.4139687849132252E-2</v>
      </c>
      <c r="BD15">
        <v>1.4139687849132252E-2</v>
      </c>
      <c r="BE15">
        <v>1.4139687849132252E-2</v>
      </c>
      <c r="BF15">
        <v>1.4139687849132252E-2</v>
      </c>
      <c r="BG15">
        <v>1.4139687849132252E-2</v>
      </c>
      <c r="BH15">
        <v>1.4139687849132252E-2</v>
      </c>
      <c r="BI15">
        <v>1.2189460130829947E-2</v>
      </c>
      <c r="BJ15">
        <v>8.1324204598732901E-3</v>
      </c>
      <c r="BK15">
        <v>1.0000559858337409E-3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5.9226628477769064E-3</v>
      </c>
      <c r="BU15">
        <v>2.4300273201070723E-3</v>
      </c>
    </row>
    <row r="16" spans="1:73" x14ac:dyDescent="0.25">
      <c r="A16">
        <v>1264</v>
      </c>
      <c r="B16">
        <v>560.13566351265831</v>
      </c>
      <c r="C16">
        <v>1.6948630002689828E-3</v>
      </c>
      <c r="D16">
        <v>-10</v>
      </c>
      <c r="E16">
        <v>622</v>
      </c>
      <c r="F16">
        <v>-642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1.6948630002689828E-3</v>
      </c>
      <c r="P16">
        <v>2.9458886765276475E-3</v>
      </c>
      <c r="Q16">
        <v>1.0846207096161931E-2</v>
      </c>
      <c r="R16">
        <v>1.5834550849401236E-2</v>
      </c>
      <c r="S16">
        <v>1.5834550849401236E-2</v>
      </c>
      <c r="T16">
        <v>1.5834550849401236E-2</v>
      </c>
      <c r="U16">
        <v>1.5834550849401236E-2</v>
      </c>
      <c r="V16">
        <v>1.5834550849401236E-2</v>
      </c>
      <c r="W16">
        <v>1.5834550849401236E-2</v>
      </c>
      <c r="X16">
        <v>1.5834550849401236E-2</v>
      </c>
      <c r="Y16">
        <v>1.5834550849401236E-2</v>
      </c>
      <c r="Z16">
        <v>1.5834550849401236E-2</v>
      </c>
      <c r="AA16">
        <v>1.5834550849401236E-2</v>
      </c>
      <c r="AB16">
        <v>1.5834550849401236E-2</v>
      </c>
      <c r="AC16">
        <v>1.5834550849401236E-2</v>
      </c>
      <c r="AD16">
        <v>1.5834550849401236E-2</v>
      </c>
      <c r="AE16">
        <v>1.5834550849401236E-2</v>
      </c>
      <c r="AF16">
        <v>1.5834550849401236E-2</v>
      </c>
      <c r="AG16">
        <v>1.5834550849401236E-2</v>
      </c>
      <c r="AH16">
        <v>1.5834550849401236E-2</v>
      </c>
      <c r="AI16">
        <v>1.5834550849401236E-2</v>
      </c>
      <c r="AJ16">
        <v>1.5834550849401236E-2</v>
      </c>
      <c r="AK16">
        <v>1.5834550849401236E-2</v>
      </c>
      <c r="AL16">
        <v>1.5834550849401236E-2</v>
      </c>
      <c r="AM16">
        <v>1.5834550849401236E-2</v>
      </c>
      <c r="AN16">
        <v>1.5834550849401236E-2</v>
      </c>
      <c r="AO16">
        <v>1.5834550849401236E-2</v>
      </c>
      <c r="AP16">
        <v>1.5834550849401236E-2</v>
      </c>
      <c r="AQ16">
        <v>1.5834550849401236E-2</v>
      </c>
      <c r="AR16">
        <v>1.5834550849401236E-2</v>
      </c>
      <c r="AS16">
        <v>1.5834550849401236E-2</v>
      </c>
      <c r="AT16">
        <v>1.5834550849401236E-2</v>
      </c>
      <c r="AU16">
        <v>1.5834550849401236E-2</v>
      </c>
      <c r="AV16">
        <v>1.5834550849401236E-2</v>
      </c>
      <c r="AW16">
        <v>1.5834550849401236E-2</v>
      </c>
      <c r="AX16">
        <v>1.5834550849401236E-2</v>
      </c>
      <c r="AY16">
        <v>1.5834550849401236E-2</v>
      </c>
      <c r="AZ16">
        <v>1.5834550849401236E-2</v>
      </c>
      <c r="BA16">
        <v>1.5834550849401236E-2</v>
      </c>
      <c r="BB16">
        <v>1.5834550849401236E-2</v>
      </c>
      <c r="BC16">
        <v>1.5834550849401236E-2</v>
      </c>
      <c r="BD16">
        <v>1.5834550849401236E-2</v>
      </c>
      <c r="BE16">
        <v>1.5834550849401236E-2</v>
      </c>
      <c r="BF16">
        <v>1.5834550849401236E-2</v>
      </c>
      <c r="BG16">
        <v>1.5834550849401236E-2</v>
      </c>
      <c r="BH16">
        <v>1.5834550849401236E-2</v>
      </c>
      <c r="BI16">
        <v>1.3884323131098929E-2</v>
      </c>
      <c r="BJ16">
        <v>9.8272834601422724E-3</v>
      </c>
      <c r="BK16">
        <v>1.0000559858337409E-3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9.1750394426862308E-3</v>
      </c>
      <c r="BU16">
        <v>1.5239803427452153E-3</v>
      </c>
    </row>
    <row r="17" spans="1:73" x14ac:dyDescent="0.25">
      <c r="A17">
        <v>1264</v>
      </c>
      <c r="B17">
        <v>544.68995680478645</v>
      </c>
      <c r="C17">
        <v>1.6481272565600181E-3</v>
      </c>
      <c r="D17">
        <v>-20</v>
      </c>
      <c r="E17">
        <v>612</v>
      </c>
      <c r="F17">
        <v>-652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3.3429902568290009E-3</v>
      </c>
      <c r="P17">
        <v>4.5940159330876661E-3</v>
      </c>
      <c r="Q17">
        <v>1.2494334352721948E-2</v>
      </c>
      <c r="R17">
        <v>1.7482678105961255E-2</v>
      </c>
      <c r="S17">
        <v>1.7482678105961255E-2</v>
      </c>
      <c r="T17">
        <v>1.7482678105961255E-2</v>
      </c>
      <c r="U17">
        <v>1.7482678105961255E-2</v>
      </c>
      <c r="V17">
        <v>1.7482678105961255E-2</v>
      </c>
      <c r="W17">
        <v>1.7482678105961255E-2</v>
      </c>
      <c r="X17">
        <v>1.7482678105961255E-2</v>
      </c>
      <c r="Y17">
        <v>1.7482678105961255E-2</v>
      </c>
      <c r="Z17">
        <v>1.7482678105961255E-2</v>
      </c>
      <c r="AA17">
        <v>1.7482678105961255E-2</v>
      </c>
      <c r="AB17">
        <v>1.7482678105961255E-2</v>
      </c>
      <c r="AC17">
        <v>1.7482678105961255E-2</v>
      </c>
      <c r="AD17">
        <v>1.7482678105961255E-2</v>
      </c>
      <c r="AE17">
        <v>1.7482678105961255E-2</v>
      </c>
      <c r="AF17">
        <v>1.7482678105961255E-2</v>
      </c>
      <c r="AG17">
        <v>1.7482678105961255E-2</v>
      </c>
      <c r="AH17">
        <v>1.7482678105961255E-2</v>
      </c>
      <c r="AI17">
        <v>1.7482678105961255E-2</v>
      </c>
      <c r="AJ17">
        <v>1.7482678105961255E-2</v>
      </c>
      <c r="AK17">
        <v>1.7482678105961255E-2</v>
      </c>
      <c r="AL17">
        <v>1.7482678105961255E-2</v>
      </c>
      <c r="AM17">
        <v>1.7482678105961255E-2</v>
      </c>
      <c r="AN17">
        <v>1.7482678105961255E-2</v>
      </c>
      <c r="AO17">
        <v>1.7482678105961255E-2</v>
      </c>
      <c r="AP17">
        <v>1.7482678105961255E-2</v>
      </c>
      <c r="AQ17">
        <v>1.7482678105961255E-2</v>
      </c>
      <c r="AR17">
        <v>1.7482678105961255E-2</v>
      </c>
      <c r="AS17">
        <v>1.7482678105961255E-2</v>
      </c>
      <c r="AT17">
        <v>1.7482678105961255E-2</v>
      </c>
      <c r="AU17">
        <v>1.7482678105961255E-2</v>
      </c>
      <c r="AV17">
        <v>1.7482678105961255E-2</v>
      </c>
      <c r="AW17">
        <v>1.7482678105961255E-2</v>
      </c>
      <c r="AX17">
        <v>1.7482678105961255E-2</v>
      </c>
      <c r="AY17">
        <v>1.7482678105961255E-2</v>
      </c>
      <c r="AZ17">
        <v>1.7482678105961255E-2</v>
      </c>
      <c r="BA17">
        <v>1.7482678105961255E-2</v>
      </c>
      <c r="BB17">
        <v>1.7482678105961255E-2</v>
      </c>
      <c r="BC17">
        <v>1.7482678105961255E-2</v>
      </c>
      <c r="BD17">
        <v>1.7482678105961255E-2</v>
      </c>
      <c r="BE17">
        <v>1.7482678105961255E-2</v>
      </c>
      <c r="BF17">
        <v>1.7482678105961255E-2</v>
      </c>
      <c r="BG17">
        <v>1.7482678105961255E-2</v>
      </c>
      <c r="BH17">
        <v>1.7482678105961255E-2</v>
      </c>
      <c r="BI17">
        <v>1.5532450387658946E-2</v>
      </c>
      <c r="BJ17">
        <v>9.8272834601422724E-3</v>
      </c>
      <c r="BK17">
        <v>1.0000559858337409E-3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1.2131745438058344E-2</v>
      </c>
      <c r="BU17">
        <v>7.9410469966800443E-4</v>
      </c>
    </row>
    <row r="18" spans="1:73" x14ac:dyDescent="0.25">
      <c r="A18">
        <v>1269</v>
      </c>
      <c r="B18">
        <v>356.98189453672182</v>
      </c>
      <c r="C18">
        <v>1.0801586905250515E-3</v>
      </c>
      <c r="D18">
        <v>-30</v>
      </c>
      <c r="E18">
        <v>604.5</v>
      </c>
      <c r="F18">
        <v>-664.5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4.4231489473540529E-3</v>
      </c>
      <c r="P18">
        <v>5.6741746236127176E-3</v>
      </c>
      <c r="Q18">
        <v>1.3574493043247E-2</v>
      </c>
      <c r="R18">
        <v>1.8562836796486307E-2</v>
      </c>
      <c r="S18">
        <v>1.8562836796486307E-2</v>
      </c>
      <c r="T18">
        <v>1.8562836796486307E-2</v>
      </c>
      <c r="U18">
        <v>1.8562836796486307E-2</v>
      </c>
      <c r="V18">
        <v>1.8562836796486307E-2</v>
      </c>
      <c r="W18">
        <v>1.8562836796486307E-2</v>
      </c>
      <c r="X18">
        <v>1.8562836796486307E-2</v>
      </c>
      <c r="Y18">
        <v>1.8562836796486307E-2</v>
      </c>
      <c r="Z18">
        <v>1.8562836796486307E-2</v>
      </c>
      <c r="AA18">
        <v>1.8562836796486307E-2</v>
      </c>
      <c r="AB18">
        <v>1.8562836796486307E-2</v>
      </c>
      <c r="AC18">
        <v>1.8562836796486307E-2</v>
      </c>
      <c r="AD18">
        <v>1.8562836796486307E-2</v>
      </c>
      <c r="AE18">
        <v>1.8562836796486307E-2</v>
      </c>
      <c r="AF18">
        <v>1.8562836796486307E-2</v>
      </c>
      <c r="AG18">
        <v>1.8562836796486307E-2</v>
      </c>
      <c r="AH18">
        <v>1.8562836796486307E-2</v>
      </c>
      <c r="AI18">
        <v>1.8562836796486307E-2</v>
      </c>
      <c r="AJ18">
        <v>1.8562836796486307E-2</v>
      </c>
      <c r="AK18">
        <v>1.8562836796486307E-2</v>
      </c>
      <c r="AL18">
        <v>1.8562836796486307E-2</v>
      </c>
      <c r="AM18">
        <v>1.8562836796486307E-2</v>
      </c>
      <c r="AN18">
        <v>1.8562836796486307E-2</v>
      </c>
      <c r="AO18">
        <v>1.8562836796486307E-2</v>
      </c>
      <c r="AP18">
        <v>1.8562836796486307E-2</v>
      </c>
      <c r="AQ18">
        <v>1.8562836796486307E-2</v>
      </c>
      <c r="AR18">
        <v>1.8562836796486307E-2</v>
      </c>
      <c r="AS18">
        <v>1.8562836796486307E-2</v>
      </c>
      <c r="AT18">
        <v>1.8562836796486307E-2</v>
      </c>
      <c r="AU18">
        <v>1.8562836796486307E-2</v>
      </c>
      <c r="AV18">
        <v>1.8562836796486307E-2</v>
      </c>
      <c r="AW18">
        <v>1.8562836796486307E-2</v>
      </c>
      <c r="AX18">
        <v>1.8562836796486307E-2</v>
      </c>
      <c r="AY18">
        <v>1.8562836796486307E-2</v>
      </c>
      <c r="AZ18">
        <v>1.8562836796486307E-2</v>
      </c>
      <c r="BA18">
        <v>1.8562836796486307E-2</v>
      </c>
      <c r="BB18">
        <v>1.8562836796486307E-2</v>
      </c>
      <c r="BC18">
        <v>1.8562836796486307E-2</v>
      </c>
      <c r="BD18">
        <v>1.8562836796486307E-2</v>
      </c>
      <c r="BE18">
        <v>1.8562836796486307E-2</v>
      </c>
      <c r="BF18">
        <v>1.8562836796486307E-2</v>
      </c>
      <c r="BG18">
        <v>1.8562836796486307E-2</v>
      </c>
      <c r="BH18">
        <v>1.8562836796486307E-2</v>
      </c>
      <c r="BI18">
        <v>1.6612609078183998E-2</v>
      </c>
      <c r="BJ18">
        <v>9.8272834601422724E-3</v>
      </c>
      <c r="BK18">
        <v>1.0000559858337409E-3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1.3354051215613527E-2</v>
      </c>
      <c r="BU18">
        <v>2.4669796736009886E-4</v>
      </c>
    </row>
    <row r="19" spans="1:73" x14ac:dyDescent="0.25">
      <c r="A19">
        <v>1269</v>
      </c>
      <c r="B19">
        <v>442.97475249475178</v>
      </c>
      <c r="C19">
        <v>1.3403565724568408E-3</v>
      </c>
      <c r="D19">
        <v>-40</v>
      </c>
      <c r="E19">
        <v>594.5</v>
      </c>
      <c r="F19">
        <v>-674.5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1.3403565724568408E-3</v>
      </c>
      <c r="O19">
        <v>5.7635055198108935E-3</v>
      </c>
      <c r="P19">
        <v>7.0145311960695582E-3</v>
      </c>
      <c r="Q19">
        <v>1.4914849615703841E-2</v>
      </c>
      <c r="R19">
        <v>1.9903193368943146E-2</v>
      </c>
      <c r="S19">
        <v>1.9903193368943146E-2</v>
      </c>
      <c r="T19">
        <v>1.9903193368943146E-2</v>
      </c>
      <c r="U19">
        <v>1.9903193368943146E-2</v>
      </c>
      <c r="V19">
        <v>1.9903193368943146E-2</v>
      </c>
      <c r="W19">
        <v>1.9903193368943146E-2</v>
      </c>
      <c r="X19">
        <v>1.9903193368943146E-2</v>
      </c>
      <c r="Y19">
        <v>1.9903193368943146E-2</v>
      </c>
      <c r="Z19">
        <v>1.9903193368943146E-2</v>
      </c>
      <c r="AA19">
        <v>1.9903193368943146E-2</v>
      </c>
      <c r="AB19">
        <v>1.9903193368943146E-2</v>
      </c>
      <c r="AC19">
        <v>1.9903193368943146E-2</v>
      </c>
      <c r="AD19">
        <v>1.9903193368943146E-2</v>
      </c>
      <c r="AE19">
        <v>1.9903193368943146E-2</v>
      </c>
      <c r="AF19">
        <v>1.9903193368943146E-2</v>
      </c>
      <c r="AG19">
        <v>1.9903193368943146E-2</v>
      </c>
      <c r="AH19">
        <v>1.9903193368943146E-2</v>
      </c>
      <c r="AI19">
        <v>1.9903193368943146E-2</v>
      </c>
      <c r="AJ19">
        <v>1.9903193368943146E-2</v>
      </c>
      <c r="AK19">
        <v>1.9903193368943146E-2</v>
      </c>
      <c r="AL19">
        <v>1.9903193368943146E-2</v>
      </c>
      <c r="AM19">
        <v>1.9903193368943146E-2</v>
      </c>
      <c r="AN19">
        <v>1.9903193368943146E-2</v>
      </c>
      <c r="AO19">
        <v>1.9903193368943146E-2</v>
      </c>
      <c r="AP19">
        <v>1.9903193368943146E-2</v>
      </c>
      <c r="AQ19">
        <v>1.9903193368943146E-2</v>
      </c>
      <c r="AR19">
        <v>1.9903193368943146E-2</v>
      </c>
      <c r="AS19">
        <v>1.9903193368943146E-2</v>
      </c>
      <c r="AT19">
        <v>1.9903193368943146E-2</v>
      </c>
      <c r="AU19">
        <v>1.9903193368943146E-2</v>
      </c>
      <c r="AV19">
        <v>1.9903193368943146E-2</v>
      </c>
      <c r="AW19">
        <v>1.9903193368943146E-2</v>
      </c>
      <c r="AX19">
        <v>1.9903193368943146E-2</v>
      </c>
      <c r="AY19">
        <v>1.9903193368943146E-2</v>
      </c>
      <c r="AZ19">
        <v>1.9903193368943146E-2</v>
      </c>
      <c r="BA19">
        <v>1.9903193368943146E-2</v>
      </c>
      <c r="BB19">
        <v>1.9903193368943146E-2</v>
      </c>
      <c r="BC19">
        <v>1.9903193368943146E-2</v>
      </c>
      <c r="BD19">
        <v>1.9903193368943146E-2</v>
      </c>
      <c r="BE19">
        <v>1.9903193368943146E-2</v>
      </c>
      <c r="BF19">
        <v>1.9903193368943146E-2</v>
      </c>
      <c r="BG19">
        <v>1.9903193368943146E-2</v>
      </c>
      <c r="BH19">
        <v>1.9903193368943146E-2</v>
      </c>
      <c r="BI19">
        <v>1.7952965650640838E-2</v>
      </c>
      <c r="BJ19">
        <v>9.8272834601422724E-3</v>
      </c>
      <c r="BK19">
        <v>1.0000559858337409E-3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1.3822249447746262E-2</v>
      </c>
      <c r="BU19">
        <v>0</v>
      </c>
    </row>
    <row r="20" spans="1:73" x14ac:dyDescent="0.25">
      <c r="A20">
        <v>1269</v>
      </c>
      <c r="B20">
        <v>381.65114094126869</v>
      </c>
      <c r="C20">
        <v>1.1548030949062773E-3</v>
      </c>
      <c r="D20">
        <v>-30</v>
      </c>
      <c r="E20">
        <v>604.5</v>
      </c>
      <c r="F20">
        <v>-664.5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1.3403565724568408E-3</v>
      </c>
      <c r="O20">
        <v>6.918308614717171E-3</v>
      </c>
      <c r="P20">
        <v>8.1693342909758358E-3</v>
      </c>
      <c r="Q20">
        <v>1.606965271061012E-2</v>
      </c>
      <c r="R20">
        <v>2.1057996463849423E-2</v>
      </c>
      <c r="S20">
        <v>2.1057996463849423E-2</v>
      </c>
      <c r="T20">
        <v>2.1057996463849423E-2</v>
      </c>
      <c r="U20">
        <v>2.1057996463849423E-2</v>
      </c>
      <c r="V20">
        <v>2.1057996463849423E-2</v>
      </c>
      <c r="W20">
        <v>2.1057996463849423E-2</v>
      </c>
      <c r="X20">
        <v>2.1057996463849423E-2</v>
      </c>
      <c r="Y20">
        <v>2.1057996463849423E-2</v>
      </c>
      <c r="Z20">
        <v>2.1057996463849423E-2</v>
      </c>
      <c r="AA20">
        <v>2.1057996463849423E-2</v>
      </c>
      <c r="AB20">
        <v>2.1057996463849423E-2</v>
      </c>
      <c r="AC20">
        <v>2.1057996463849423E-2</v>
      </c>
      <c r="AD20">
        <v>2.1057996463849423E-2</v>
      </c>
      <c r="AE20">
        <v>2.1057996463849423E-2</v>
      </c>
      <c r="AF20">
        <v>2.1057996463849423E-2</v>
      </c>
      <c r="AG20">
        <v>2.1057996463849423E-2</v>
      </c>
      <c r="AH20">
        <v>2.1057996463849423E-2</v>
      </c>
      <c r="AI20">
        <v>2.1057996463849423E-2</v>
      </c>
      <c r="AJ20">
        <v>2.1057996463849423E-2</v>
      </c>
      <c r="AK20">
        <v>2.1057996463849423E-2</v>
      </c>
      <c r="AL20">
        <v>2.1057996463849423E-2</v>
      </c>
      <c r="AM20">
        <v>2.1057996463849423E-2</v>
      </c>
      <c r="AN20">
        <v>2.1057996463849423E-2</v>
      </c>
      <c r="AO20">
        <v>2.1057996463849423E-2</v>
      </c>
      <c r="AP20">
        <v>2.1057996463849423E-2</v>
      </c>
      <c r="AQ20">
        <v>2.1057996463849423E-2</v>
      </c>
      <c r="AR20">
        <v>2.1057996463849423E-2</v>
      </c>
      <c r="AS20">
        <v>2.1057996463849423E-2</v>
      </c>
      <c r="AT20">
        <v>2.1057996463849423E-2</v>
      </c>
      <c r="AU20">
        <v>2.1057996463849423E-2</v>
      </c>
      <c r="AV20">
        <v>2.1057996463849423E-2</v>
      </c>
      <c r="AW20">
        <v>2.1057996463849423E-2</v>
      </c>
      <c r="AX20">
        <v>2.1057996463849423E-2</v>
      </c>
      <c r="AY20">
        <v>2.1057996463849423E-2</v>
      </c>
      <c r="AZ20">
        <v>2.1057996463849423E-2</v>
      </c>
      <c r="BA20">
        <v>2.1057996463849423E-2</v>
      </c>
      <c r="BB20">
        <v>2.1057996463849423E-2</v>
      </c>
      <c r="BC20">
        <v>2.1057996463849423E-2</v>
      </c>
      <c r="BD20">
        <v>2.1057996463849423E-2</v>
      </c>
      <c r="BE20">
        <v>2.1057996463849423E-2</v>
      </c>
      <c r="BF20">
        <v>2.1057996463849423E-2</v>
      </c>
      <c r="BG20">
        <v>2.1057996463849423E-2</v>
      </c>
      <c r="BH20">
        <v>2.1057996463849423E-2</v>
      </c>
      <c r="BI20">
        <v>1.9107768745547114E-2</v>
      </c>
      <c r="BJ20">
        <v>9.8272834601422724E-3</v>
      </c>
      <c r="BK20">
        <v>1.0000559858337409E-3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1.3354051215613526E-2</v>
      </c>
      <c r="BU20">
        <v>2.4669796736009539E-4</v>
      </c>
    </row>
    <row r="21" spans="1:73" x14ac:dyDescent="0.25">
      <c r="A21">
        <v>1269</v>
      </c>
      <c r="B21">
        <v>355.60341896933016</v>
      </c>
      <c r="C21">
        <v>1.0759876880552291E-3</v>
      </c>
      <c r="D21">
        <v>-20</v>
      </c>
      <c r="E21">
        <v>614.5</v>
      </c>
      <c r="F21">
        <v>-654.5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1.3403565724568408E-3</v>
      </c>
      <c r="O21">
        <v>7.9942963027724006E-3</v>
      </c>
      <c r="P21">
        <v>9.2453219790310653E-3</v>
      </c>
      <c r="Q21">
        <v>1.7145640398665347E-2</v>
      </c>
      <c r="R21">
        <v>2.2133984151904651E-2</v>
      </c>
      <c r="S21">
        <v>2.2133984151904651E-2</v>
      </c>
      <c r="T21">
        <v>2.2133984151904651E-2</v>
      </c>
      <c r="U21">
        <v>2.2133984151904651E-2</v>
      </c>
      <c r="V21">
        <v>2.2133984151904651E-2</v>
      </c>
      <c r="W21">
        <v>2.2133984151904651E-2</v>
      </c>
      <c r="X21">
        <v>2.2133984151904651E-2</v>
      </c>
      <c r="Y21">
        <v>2.2133984151904651E-2</v>
      </c>
      <c r="Z21">
        <v>2.2133984151904651E-2</v>
      </c>
      <c r="AA21">
        <v>2.2133984151904651E-2</v>
      </c>
      <c r="AB21">
        <v>2.2133984151904651E-2</v>
      </c>
      <c r="AC21">
        <v>2.2133984151904651E-2</v>
      </c>
      <c r="AD21">
        <v>2.2133984151904651E-2</v>
      </c>
      <c r="AE21">
        <v>2.2133984151904651E-2</v>
      </c>
      <c r="AF21">
        <v>2.2133984151904651E-2</v>
      </c>
      <c r="AG21">
        <v>2.2133984151904651E-2</v>
      </c>
      <c r="AH21">
        <v>2.2133984151904651E-2</v>
      </c>
      <c r="AI21">
        <v>2.2133984151904651E-2</v>
      </c>
      <c r="AJ21">
        <v>2.2133984151904651E-2</v>
      </c>
      <c r="AK21">
        <v>2.2133984151904651E-2</v>
      </c>
      <c r="AL21">
        <v>2.2133984151904651E-2</v>
      </c>
      <c r="AM21">
        <v>2.2133984151904651E-2</v>
      </c>
      <c r="AN21">
        <v>2.2133984151904651E-2</v>
      </c>
      <c r="AO21">
        <v>2.2133984151904651E-2</v>
      </c>
      <c r="AP21">
        <v>2.2133984151904651E-2</v>
      </c>
      <c r="AQ21">
        <v>2.2133984151904651E-2</v>
      </c>
      <c r="AR21">
        <v>2.2133984151904651E-2</v>
      </c>
      <c r="AS21">
        <v>2.2133984151904651E-2</v>
      </c>
      <c r="AT21">
        <v>2.2133984151904651E-2</v>
      </c>
      <c r="AU21">
        <v>2.2133984151904651E-2</v>
      </c>
      <c r="AV21">
        <v>2.2133984151904651E-2</v>
      </c>
      <c r="AW21">
        <v>2.2133984151904651E-2</v>
      </c>
      <c r="AX21">
        <v>2.2133984151904651E-2</v>
      </c>
      <c r="AY21">
        <v>2.2133984151904651E-2</v>
      </c>
      <c r="AZ21">
        <v>2.2133984151904651E-2</v>
      </c>
      <c r="BA21">
        <v>2.2133984151904651E-2</v>
      </c>
      <c r="BB21">
        <v>2.2133984151904651E-2</v>
      </c>
      <c r="BC21">
        <v>2.2133984151904651E-2</v>
      </c>
      <c r="BD21">
        <v>2.2133984151904651E-2</v>
      </c>
      <c r="BE21">
        <v>2.2133984151904651E-2</v>
      </c>
      <c r="BF21">
        <v>2.2133984151904651E-2</v>
      </c>
      <c r="BG21">
        <v>2.2133984151904651E-2</v>
      </c>
      <c r="BH21">
        <v>2.2133984151904651E-2</v>
      </c>
      <c r="BI21">
        <v>2.0183756433602342E-2</v>
      </c>
      <c r="BJ21">
        <v>9.8272834601422724E-3</v>
      </c>
      <c r="BK21">
        <v>1.0000559858337409E-3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1.2870921936901369E-2</v>
      </c>
      <c r="BU21">
        <v>9.7657361043730975E-4</v>
      </c>
    </row>
    <row r="22" spans="1:73" x14ac:dyDescent="0.25">
      <c r="A22">
        <v>1269</v>
      </c>
      <c r="B22">
        <v>400.55485659058314</v>
      </c>
      <c r="C22">
        <v>1.2120021099104429E-3</v>
      </c>
      <c r="D22">
        <v>-10</v>
      </c>
      <c r="E22">
        <v>624.5</v>
      </c>
      <c r="F22">
        <v>-644.5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1.3403565724568408E-3</v>
      </c>
      <c r="O22">
        <v>9.2062984126828444E-3</v>
      </c>
      <c r="P22">
        <v>1.0457324088941507E-2</v>
      </c>
      <c r="Q22">
        <v>1.835764250857579E-2</v>
      </c>
      <c r="R22">
        <v>2.3345986261815093E-2</v>
      </c>
      <c r="S22">
        <v>2.3345986261815093E-2</v>
      </c>
      <c r="T22">
        <v>2.3345986261815093E-2</v>
      </c>
      <c r="U22">
        <v>2.3345986261815093E-2</v>
      </c>
      <c r="V22">
        <v>2.3345986261815093E-2</v>
      </c>
      <c r="W22">
        <v>2.3345986261815093E-2</v>
      </c>
      <c r="X22">
        <v>2.3345986261815093E-2</v>
      </c>
      <c r="Y22">
        <v>2.3345986261815093E-2</v>
      </c>
      <c r="Z22">
        <v>2.3345986261815093E-2</v>
      </c>
      <c r="AA22">
        <v>2.3345986261815093E-2</v>
      </c>
      <c r="AB22">
        <v>2.3345986261815093E-2</v>
      </c>
      <c r="AC22">
        <v>2.3345986261815093E-2</v>
      </c>
      <c r="AD22">
        <v>2.3345986261815093E-2</v>
      </c>
      <c r="AE22">
        <v>2.3345986261815093E-2</v>
      </c>
      <c r="AF22">
        <v>2.3345986261815093E-2</v>
      </c>
      <c r="AG22">
        <v>2.3345986261815093E-2</v>
      </c>
      <c r="AH22">
        <v>2.3345986261815093E-2</v>
      </c>
      <c r="AI22">
        <v>2.3345986261815093E-2</v>
      </c>
      <c r="AJ22">
        <v>2.3345986261815093E-2</v>
      </c>
      <c r="AK22">
        <v>2.3345986261815093E-2</v>
      </c>
      <c r="AL22">
        <v>2.3345986261815093E-2</v>
      </c>
      <c r="AM22">
        <v>2.3345986261815093E-2</v>
      </c>
      <c r="AN22">
        <v>2.3345986261815093E-2</v>
      </c>
      <c r="AO22">
        <v>2.3345986261815093E-2</v>
      </c>
      <c r="AP22">
        <v>2.3345986261815093E-2</v>
      </c>
      <c r="AQ22">
        <v>2.3345986261815093E-2</v>
      </c>
      <c r="AR22">
        <v>2.3345986261815093E-2</v>
      </c>
      <c r="AS22">
        <v>2.3345986261815093E-2</v>
      </c>
      <c r="AT22">
        <v>2.3345986261815093E-2</v>
      </c>
      <c r="AU22">
        <v>2.3345986261815093E-2</v>
      </c>
      <c r="AV22">
        <v>2.3345986261815093E-2</v>
      </c>
      <c r="AW22">
        <v>2.3345986261815093E-2</v>
      </c>
      <c r="AX22">
        <v>2.3345986261815093E-2</v>
      </c>
      <c r="AY22">
        <v>2.3345986261815093E-2</v>
      </c>
      <c r="AZ22">
        <v>2.3345986261815093E-2</v>
      </c>
      <c r="BA22">
        <v>2.3345986261815093E-2</v>
      </c>
      <c r="BB22">
        <v>2.3345986261815093E-2</v>
      </c>
      <c r="BC22">
        <v>2.3345986261815093E-2</v>
      </c>
      <c r="BD22">
        <v>2.3345986261815093E-2</v>
      </c>
      <c r="BE22">
        <v>2.3345986261815093E-2</v>
      </c>
      <c r="BF22">
        <v>2.3345986261815093E-2</v>
      </c>
      <c r="BG22">
        <v>2.3345986261815093E-2</v>
      </c>
      <c r="BH22">
        <v>2.3345986261815093E-2</v>
      </c>
      <c r="BI22">
        <v>2.1395758543512784E-2</v>
      </c>
      <c r="BJ22">
        <v>1.1039285570052716E-2</v>
      </c>
      <c r="BK22">
        <v>1.0000559858337409E-3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9.9142159415292579E-3</v>
      </c>
      <c r="BU22">
        <v>1.7064492535145206E-3</v>
      </c>
    </row>
    <row r="23" spans="1:73" x14ac:dyDescent="0.25">
      <c r="A23">
        <v>1371</v>
      </c>
      <c r="B23">
        <v>478.20246511338433</v>
      </c>
      <c r="C23">
        <v>1.4469488689141075E-3</v>
      </c>
      <c r="D23">
        <v>0</v>
      </c>
      <c r="E23">
        <v>685.5</v>
      </c>
      <c r="F23">
        <v>-685.5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2.7873054413709484E-3</v>
      </c>
      <c r="O23">
        <v>1.0653247281596952E-2</v>
      </c>
      <c r="P23">
        <v>1.1904272957855615E-2</v>
      </c>
      <c r="Q23">
        <v>1.9804591377489897E-2</v>
      </c>
      <c r="R23">
        <v>2.47929351307292E-2</v>
      </c>
      <c r="S23">
        <v>2.47929351307292E-2</v>
      </c>
      <c r="T23">
        <v>2.47929351307292E-2</v>
      </c>
      <c r="U23">
        <v>2.47929351307292E-2</v>
      </c>
      <c r="V23">
        <v>2.47929351307292E-2</v>
      </c>
      <c r="W23">
        <v>2.47929351307292E-2</v>
      </c>
      <c r="X23">
        <v>2.47929351307292E-2</v>
      </c>
      <c r="Y23">
        <v>2.47929351307292E-2</v>
      </c>
      <c r="Z23">
        <v>2.47929351307292E-2</v>
      </c>
      <c r="AA23">
        <v>2.47929351307292E-2</v>
      </c>
      <c r="AB23">
        <v>2.47929351307292E-2</v>
      </c>
      <c r="AC23">
        <v>2.47929351307292E-2</v>
      </c>
      <c r="AD23">
        <v>2.47929351307292E-2</v>
      </c>
      <c r="AE23">
        <v>2.47929351307292E-2</v>
      </c>
      <c r="AF23">
        <v>2.47929351307292E-2</v>
      </c>
      <c r="AG23">
        <v>2.47929351307292E-2</v>
      </c>
      <c r="AH23">
        <v>2.47929351307292E-2</v>
      </c>
      <c r="AI23">
        <v>2.47929351307292E-2</v>
      </c>
      <c r="AJ23">
        <v>2.47929351307292E-2</v>
      </c>
      <c r="AK23">
        <v>2.47929351307292E-2</v>
      </c>
      <c r="AL23">
        <v>2.47929351307292E-2</v>
      </c>
      <c r="AM23">
        <v>2.47929351307292E-2</v>
      </c>
      <c r="AN23">
        <v>2.47929351307292E-2</v>
      </c>
      <c r="AO23">
        <v>2.47929351307292E-2</v>
      </c>
      <c r="AP23">
        <v>2.47929351307292E-2</v>
      </c>
      <c r="AQ23">
        <v>2.47929351307292E-2</v>
      </c>
      <c r="AR23">
        <v>2.47929351307292E-2</v>
      </c>
      <c r="AS23">
        <v>2.47929351307292E-2</v>
      </c>
      <c r="AT23">
        <v>2.47929351307292E-2</v>
      </c>
      <c r="AU23">
        <v>2.47929351307292E-2</v>
      </c>
      <c r="AV23">
        <v>2.47929351307292E-2</v>
      </c>
      <c r="AW23">
        <v>2.47929351307292E-2</v>
      </c>
      <c r="AX23">
        <v>2.47929351307292E-2</v>
      </c>
      <c r="AY23">
        <v>2.47929351307292E-2</v>
      </c>
      <c r="AZ23">
        <v>2.47929351307292E-2</v>
      </c>
      <c r="BA23">
        <v>2.47929351307292E-2</v>
      </c>
      <c r="BB23">
        <v>2.47929351307292E-2</v>
      </c>
      <c r="BC23">
        <v>2.47929351307292E-2</v>
      </c>
      <c r="BD23">
        <v>2.47929351307292E-2</v>
      </c>
      <c r="BE23">
        <v>2.47929351307292E-2</v>
      </c>
      <c r="BF23">
        <v>2.47929351307292E-2</v>
      </c>
      <c r="BG23">
        <v>2.47929351307292E-2</v>
      </c>
      <c r="BH23">
        <v>2.47929351307292E-2</v>
      </c>
      <c r="BI23">
        <v>2.2842707412426892E-2</v>
      </c>
      <c r="BJ23">
        <v>1.2486234438966824E-2</v>
      </c>
      <c r="BK23">
        <v>2.4470048547478485E-3</v>
      </c>
      <c r="BL23">
        <v>1.4469488689141075E-3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1.538198854395836E-2</v>
      </c>
      <c r="BU23">
        <v>2.250387324979192E-2</v>
      </c>
    </row>
    <row r="24" spans="1:73" x14ac:dyDescent="0.25">
      <c r="A24">
        <v>1371</v>
      </c>
      <c r="B24">
        <v>497.47709677336246</v>
      </c>
      <c r="C24">
        <v>1.5052702045695576E-3</v>
      </c>
      <c r="D24">
        <v>10</v>
      </c>
      <c r="E24">
        <v>695.5</v>
      </c>
      <c r="F24">
        <v>-675.5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4.2925756459405058E-3</v>
      </c>
      <c r="O24">
        <v>1.2158517486166509E-2</v>
      </c>
      <c r="P24">
        <v>1.3409543162425172E-2</v>
      </c>
      <c r="Q24">
        <v>2.1309861582059456E-2</v>
      </c>
      <c r="R24">
        <v>2.6298205335298759E-2</v>
      </c>
      <c r="S24">
        <v>2.6298205335298759E-2</v>
      </c>
      <c r="T24">
        <v>2.6298205335298759E-2</v>
      </c>
      <c r="U24">
        <v>2.6298205335298759E-2</v>
      </c>
      <c r="V24">
        <v>2.6298205335298759E-2</v>
      </c>
      <c r="W24">
        <v>2.6298205335298759E-2</v>
      </c>
      <c r="X24">
        <v>2.6298205335298759E-2</v>
      </c>
      <c r="Y24">
        <v>2.6298205335298759E-2</v>
      </c>
      <c r="Z24">
        <v>2.6298205335298759E-2</v>
      </c>
      <c r="AA24">
        <v>2.6298205335298759E-2</v>
      </c>
      <c r="AB24">
        <v>2.6298205335298759E-2</v>
      </c>
      <c r="AC24">
        <v>2.6298205335298759E-2</v>
      </c>
      <c r="AD24">
        <v>2.6298205335298759E-2</v>
      </c>
      <c r="AE24">
        <v>2.6298205335298759E-2</v>
      </c>
      <c r="AF24">
        <v>2.6298205335298759E-2</v>
      </c>
      <c r="AG24">
        <v>2.6298205335298759E-2</v>
      </c>
      <c r="AH24">
        <v>2.6298205335298759E-2</v>
      </c>
      <c r="AI24">
        <v>2.6298205335298759E-2</v>
      </c>
      <c r="AJ24">
        <v>2.6298205335298759E-2</v>
      </c>
      <c r="AK24">
        <v>2.6298205335298759E-2</v>
      </c>
      <c r="AL24">
        <v>2.6298205335298759E-2</v>
      </c>
      <c r="AM24">
        <v>2.6298205335298759E-2</v>
      </c>
      <c r="AN24">
        <v>2.6298205335298759E-2</v>
      </c>
      <c r="AO24">
        <v>2.6298205335298759E-2</v>
      </c>
      <c r="AP24">
        <v>2.6298205335298759E-2</v>
      </c>
      <c r="AQ24">
        <v>2.6298205335298759E-2</v>
      </c>
      <c r="AR24">
        <v>2.6298205335298759E-2</v>
      </c>
      <c r="AS24">
        <v>2.6298205335298759E-2</v>
      </c>
      <c r="AT24">
        <v>2.6298205335298759E-2</v>
      </c>
      <c r="AU24">
        <v>2.6298205335298759E-2</v>
      </c>
      <c r="AV24">
        <v>2.6298205335298759E-2</v>
      </c>
      <c r="AW24">
        <v>2.6298205335298759E-2</v>
      </c>
      <c r="AX24">
        <v>2.6298205335298759E-2</v>
      </c>
      <c r="AY24">
        <v>2.6298205335298759E-2</v>
      </c>
      <c r="AZ24">
        <v>2.6298205335298759E-2</v>
      </c>
      <c r="BA24">
        <v>2.6298205335298759E-2</v>
      </c>
      <c r="BB24">
        <v>2.6298205335298759E-2</v>
      </c>
      <c r="BC24">
        <v>2.6298205335298759E-2</v>
      </c>
      <c r="BD24">
        <v>2.6298205335298759E-2</v>
      </c>
      <c r="BE24">
        <v>2.6298205335298759E-2</v>
      </c>
      <c r="BF24">
        <v>2.6298205335298759E-2</v>
      </c>
      <c r="BG24">
        <v>2.6298205335298759E-2</v>
      </c>
      <c r="BH24">
        <v>2.6298205335298759E-2</v>
      </c>
      <c r="BI24">
        <v>2.434797761699645E-2</v>
      </c>
      <c r="BJ24">
        <v>1.3991504643536381E-2</v>
      </c>
      <c r="BK24">
        <v>3.9522750593174059E-3</v>
      </c>
      <c r="BL24">
        <v>2.9522190734836652E-3</v>
      </c>
      <c r="BM24">
        <v>1.5052702045695576E-3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1.3869069270959532E-2</v>
      </c>
      <c r="BU24">
        <v>2.2878145699580001E-2</v>
      </c>
    </row>
    <row r="25" spans="1:73" x14ac:dyDescent="0.25">
      <c r="A25">
        <v>1371</v>
      </c>
      <c r="B25">
        <v>493.68376557257471</v>
      </c>
      <c r="C25">
        <v>1.4937923124823745E-3</v>
      </c>
      <c r="D25">
        <v>20</v>
      </c>
      <c r="E25">
        <v>705.5</v>
      </c>
      <c r="F25">
        <v>-665.5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4.2925756459405058E-3</v>
      </c>
      <c r="O25">
        <v>1.3652309798648883E-2</v>
      </c>
      <c r="P25">
        <v>1.4903335474907546E-2</v>
      </c>
      <c r="Q25">
        <v>2.280365389454183E-2</v>
      </c>
      <c r="R25">
        <v>2.7791997647781133E-2</v>
      </c>
      <c r="S25">
        <v>2.7791997647781133E-2</v>
      </c>
      <c r="T25">
        <v>2.7791997647781133E-2</v>
      </c>
      <c r="U25">
        <v>2.7791997647781133E-2</v>
      </c>
      <c r="V25">
        <v>2.7791997647781133E-2</v>
      </c>
      <c r="W25">
        <v>2.7791997647781133E-2</v>
      </c>
      <c r="X25">
        <v>2.7791997647781133E-2</v>
      </c>
      <c r="Y25">
        <v>2.7791997647781133E-2</v>
      </c>
      <c r="Z25">
        <v>2.7791997647781133E-2</v>
      </c>
      <c r="AA25">
        <v>2.7791997647781133E-2</v>
      </c>
      <c r="AB25">
        <v>2.7791997647781133E-2</v>
      </c>
      <c r="AC25">
        <v>2.7791997647781133E-2</v>
      </c>
      <c r="AD25">
        <v>2.7791997647781133E-2</v>
      </c>
      <c r="AE25">
        <v>2.7791997647781133E-2</v>
      </c>
      <c r="AF25">
        <v>2.7791997647781133E-2</v>
      </c>
      <c r="AG25">
        <v>2.7791997647781133E-2</v>
      </c>
      <c r="AH25">
        <v>2.7791997647781133E-2</v>
      </c>
      <c r="AI25">
        <v>2.7791997647781133E-2</v>
      </c>
      <c r="AJ25">
        <v>2.7791997647781133E-2</v>
      </c>
      <c r="AK25">
        <v>2.7791997647781133E-2</v>
      </c>
      <c r="AL25">
        <v>2.7791997647781133E-2</v>
      </c>
      <c r="AM25">
        <v>2.7791997647781133E-2</v>
      </c>
      <c r="AN25">
        <v>2.7791997647781133E-2</v>
      </c>
      <c r="AO25">
        <v>2.7791997647781133E-2</v>
      </c>
      <c r="AP25">
        <v>2.7791997647781133E-2</v>
      </c>
      <c r="AQ25">
        <v>2.7791997647781133E-2</v>
      </c>
      <c r="AR25">
        <v>2.7791997647781133E-2</v>
      </c>
      <c r="AS25">
        <v>2.7791997647781133E-2</v>
      </c>
      <c r="AT25">
        <v>2.7791997647781133E-2</v>
      </c>
      <c r="AU25">
        <v>2.7791997647781133E-2</v>
      </c>
      <c r="AV25">
        <v>2.7791997647781133E-2</v>
      </c>
      <c r="AW25">
        <v>2.7791997647781133E-2</v>
      </c>
      <c r="AX25">
        <v>2.7791997647781133E-2</v>
      </c>
      <c r="AY25">
        <v>2.7791997647781133E-2</v>
      </c>
      <c r="AZ25">
        <v>2.7791997647781133E-2</v>
      </c>
      <c r="BA25">
        <v>2.7791997647781133E-2</v>
      </c>
      <c r="BB25">
        <v>2.7791997647781133E-2</v>
      </c>
      <c r="BC25">
        <v>2.7791997647781133E-2</v>
      </c>
      <c r="BD25">
        <v>2.7791997647781133E-2</v>
      </c>
      <c r="BE25">
        <v>2.7791997647781133E-2</v>
      </c>
      <c r="BF25">
        <v>2.7791997647781133E-2</v>
      </c>
      <c r="BG25">
        <v>2.7791997647781133E-2</v>
      </c>
      <c r="BH25">
        <v>2.7791997647781133E-2</v>
      </c>
      <c r="BI25">
        <v>2.5841769929478824E-2</v>
      </c>
      <c r="BJ25">
        <v>1.5485296956018755E-2</v>
      </c>
      <c r="BK25">
        <v>5.4460673717997808E-3</v>
      </c>
      <c r="BL25">
        <v>4.4460113859660401E-3</v>
      </c>
      <c r="BM25">
        <v>2.9990625170519319E-3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1.3400871038826799E-2</v>
      </c>
      <c r="BU25">
        <v>2.3252418149368074E-2</v>
      </c>
    </row>
    <row r="26" spans="1:73" x14ac:dyDescent="0.25">
      <c r="A26">
        <v>1371</v>
      </c>
      <c r="B26">
        <v>494.13936152221015</v>
      </c>
      <c r="C26">
        <v>1.495170858374752E-3</v>
      </c>
      <c r="D26">
        <v>30</v>
      </c>
      <c r="E26">
        <v>715.5</v>
      </c>
      <c r="F26">
        <v>-655.5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4.2925756459405058E-3</v>
      </c>
      <c r="O26">
        <v>1.5147480657023635E-2</v>
      </c>
      <c r="P26">
        <v>1.6398506333282298E-2</v>
      </c>
      <c r="Q26">
        <v>2.429882475291658E-2</v>
      </c>
      <c r="R26">
        <v>2.9287168506155883E-2</v>
      </c>
      <c r="S26">
        <v>2.9287168506155883E-2</v>
      </c>
      <c r="T26">
        <v>2.9287168506155883E-2</v>
      </c>
      <c r="U26">
        <v>2.9287168506155883E-2</v>
      </c>
      <c r="V26">
        <v>2.9287168506155883E-2</v>
      </c>
      <c r="W26">
        <v>2.9287168506155883E-2</v>
      </c>
      <c r="X26">
        <v>2.9287168506155883E-2</v>
      </c>
      <c r="Y26">
        <v>2.9287168506155883E-2</v>
      </c>
      <c r="Z26">
        <v>2.9287168506155883E-2</v>
      </c>
      <c r="AA26">
        <v>2.9287168506155883E-2</v>
      </c>
      <c r="AB26">
        <v>2.9287168506155883E-2</v>
      </c>
      <c r="AC26">
        <v>2.9287168506155883E-2</v>
      </c>
      <c r="AD26">
        <v>2.9287168506155883E-2</v>
      </c>
      <c r="AE26">
        <v>2.9287168506155883E-2</v>
      </c>
      <c r="AF26">
        <v>2.9287168506155883E-2</v>
      </c>
      <c r="AG26">
        <v>2.9287168506155883E-2</v>
      </c>
      <c r="AH26">
        <v>2.9287168506155883E-2</v>
      </c>
      <c r="AI26">
        <v>2.9287168506155883E-2</v>
      </c>
      <c r="AJ26">
        <v>2.9287168506155883E-2</v>
      </c>
      <c r="AK26">
        <v>2.9287168506155883E-2</v>
      </c>
      <c r="AL26">
        <v>2.9287168506155883E-2</v>
      </c>
      <c r="AM26">
        <v>2.9287168506155883E-2</v>
      </c>
      <c r="AN26">
        <v>2.9287168506155883E-2</v>
      </c>
      <c r="AO26">
        <v>2.9287168506155883E-2</v>
      </c>
      <c r="AP26">
        <v>2.9287168506155883E-2</v>
      </c>
      <c r="AQ26">
        <v>2.9287168506155883E-2</v>
      </c>
      <c r="AR26">
        <v>2.9287168506155883E-2</v>
      </c>
      <c r="AS26">
        <v>2.9287168506155883E-2</v>
      </c>
      <c r="AT26">
        <v>2.9287168506155883E-2</v>
      </c>
      <c r="AU26">
        <v>2.9287168506155883E-2</v>
      </c>
      <c r="AV26">
        <v>2.9287168506155883E-2</v>
      </c>
      <c r="AW26">
        <v>2.9287168506155883E-2</v>
      </c>
      <c r="AX26">
        <v>2.9287168506155883E-2</v>
      </c>
      <c r="AY26">
        <v>2.9287168506155883E-2</v>
      </c>
      <c r="AZ26">
        <v>2.9287168506155883E-2</v>
      </c>
      <c r="BA26">
        <v>2.9287168506155883E-2</v>
      </c>
      <c r="BB26">
        <v>2.9287168506155883E-2</v>
      </c>
      <c r="BC26">
        <v>2.9287168506155883E-2</v>
      </c>
      <c r="BD26">
        <v>2.9287168506155883E-2</v>
      </c>
      <c r="BE26">
        <v>2.9287168506155883E-2</v>
      </c>
      <c r="BF26">
        <v>2.9287168506155883E-2</v>
      </c>
      <c r="BG26">
        <v>2.9287168506155883E-2</v>
      </c>
      <c r="BH26">
        <v>2.9287168506155883E-2</v>
      </c>
      <c r="BI26">
        <v>2.7336940787853578E-2</v>
      </c>
      <c r="BJ26">
        <v>1.6980467814393507E-2</v>
      </c>
      <c r="BK26">
        <v>6.9412382301745328E-3</v>
      </c>
      <c r="BL26">
        <v>5.9411822443407921E-3</v>
      </c>
      <c r="BM26">
        <v>4.4942333754266839E-3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1.2932672806694065E-2</v>
      </c>
      <c r="BU26">
        <v>2.3752128347026759E-2</v>
      </c>
    </row>
    <row r="27" spans="1:73" x14ac:dyDescent="0.25">
      <c r="A27">
        <v>1371</v>
      </c>
      <c r="B27">
        <v>453.55692257396061</v>
      </c>
      <c r="C27">
        <v>1.3723761878788095E-3</v>
      </c>
      <c r="D27">
        <v>40</v>
      </c>
      <c r="E27">
        <v>725.5</v>
      </c>
      <c r="F27">
        <v>-645.5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4.2925756459405058E-3</v>
      </c>
      <c r="O27">
        <v>1.6519856844902446E-2</v>
      </c>
      <c r="P27">
        <v>1.7770882521161109E-2</v>
      </c>
      <c r="Q27">
        <v>2.5671200940795391E-2</v>
      </c>
      <c r="R27">
        <v>3.0659544694034695E-2</v>
      </c>
      <c r="S27">
        <v>3.0659544694034695E-2</v>
      </c>
      <c r="T27">
        <v>3.0659544694034695E-2</v>
      </c>
      <c r="U27">
        <v>3.0659544694034695E-2</v>
      </c>
      <c r="V27">
        <v>3.0659544694034695E-2</v>
      </c>
      <c r="W27">
        <v>3.0659544694034695E-2</v>
      </c>
      <c r="X27">
        <v>3.0659544694034695E-2</v>
      </c>
      <c r="Y27">
        <v>3.0659544694034695E-2</v>
      </c>
      <c r="Z27">
        <v>3.0659544694034695E-2</v>
      </c>
      <c r="AA27">
        <v>3.0659544694034695E-2</v>
      </c>
      <c r="AB27">
        <v>3.0659544694034695E-2</v>
      </c>
      <c r="AC27">
        <v>3.0659544694034695E-2</v>
      </c>
      <c r="AD27">
        <v>3.0659544694034695E-2</v>
      </c>
      <c r="AE27">
        <v>3.0659544694034695E-2</v>
      </c>
      <c r="AF27">
        <v>3.0659544694034695E-2</v>
      </c>
      <c r="AG27">
        <v>3.0659544694034695E-2</v>
      </c>
      <c r="AH27">
        <v>3.0659544694034695E-2</v>
      </c>
      <c r="AI27">
        <v>3.0659544694034695E-2</v>
      </c>
      <c r="AJ27">
        <v>3.0659544694034695E-2</v>
      </c>
      <c r="AK27">
        <v>3.0659544694034695E-2</v>
      </c>
      <c r="AL27">
        <v>3.0659544694034695E-2</v>
      </c>
      <c r="AM27">
        <v>3.0659544694034695E-2</v>
      </c>
      <c r="AN27">
        <v>3.0659544694034695E-2</v>
      </c>
      <c r="AO27">
        <v>3.0659544694034695E-2</v>
      </c>
      <c r="AP27">
        <v>3.0659544694034695E-2</v>
      </c>
      <c r="AQ27">
        <v>3.0659544694034695E-2</v>
      </c>
      <c r="AR27">
        <v>3.0659544694034695E-2</v>
      </c>
      <c r="AS27">
        <v>3.0659544694034695E-2</v>
      </c>
      <c r="AT27">
        <v>3.0659544694034695E-2</v>
      </c>
      <c r="AU27">
        <v>3.0659544694034695E-2</v>
      </c>
      <c r="AV27">
        <v>3.0659544694034695E-2</v>
      </c>
      <c r="AW27">
        <v>3.0659544694034695E-2</v>
      </c>
      <c r="AX27">
        <v>3.0659544694034695E-2</v>
      </c>
      <c r="AY27">
        <v>3.0659544694034695E-2</v>
      </c>
      <c r="AZ27">
        <v>3.0659544694034695E-2</v>
      </c>
      <c r="BA27">
        <v>3.0659544694034695E-2</v>
      </c>
      <c r="BB27">
        <v>3.0659544694034695E-2</v>
      </c>
      <c r="BC27">
        <v>3.0659544694034695E-2</v>
      </c>
      <c r="BD27">
        <v>3.0659544694034695E-2</v>
      </c>
      <c r="BE27">
        <v>3.0659544694034695E-2</v>
      </c>
      <c r="BF27">
        <v>3.0659544694034695E-2</v>
      </c>
      <c r="BG27">
        <v>3.0659544694034695E-2</v>
      </c>
      <c r="BH27">
        <v>3.0659544694034695E-2</v>
      </c>
      <c r="BI27">
        <v>2.8709316975732389E-2</v>
      </c>
      <c r="BJ27">
        <v>1.8352844002272314E-2</v>
      </c>
      <c r="BK27">
        <v>8.3136144180533424E-3</v>
      </c>
      <c r="BL27">
        <v>7.3135584322196016E-3</v>
      </c>
      <c r="BM27">
        <v>5.8666095633054935E-3</v>
      </c>
      <c r="BN27">
        <v>1.3723761878788095E-3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1.0209886541066467E-2</v>
      </c>
      <c r="BU27">
        <v>2.4293651127308989E-2</v>
      </c>
    </row>
    <row r="28" spans="1:73" x14ac:dyDescent="0.25">
      <c r="A28">
        <v>1371</v>
      </c>
      <c r="B28">
        <v>488.48574627185997</v>
      </c>
      <c r="C28">
        <v>1.4780641038333881E-3</v>
      </c>
      <c r="D28">
        <v>30</v>
      </c>
      <c r="E28">
        <v>715.5</v>
      </c>
      <c r="F28">
        <v>-655.5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4.2925756459405058E-3</v>
      </c>
      <c r="O28">
        <v>1.7997920948735834E-2</v>
      </c>
      <c r="P28">
        <v>1.9248946624994497E-2</v>
      </c>
      <c r="Q28">
        <v>2.7149265044628779E-2</v>
      </c>
      <c r="R28">
        <v>3.2137608797868082E-2</v>
      </c>
      <c r="S28">
        <v>3.2137608797868082E-2</v>
      </c>
      <c r="T28">
        <v>3.2137608797868082E-2</v>
      </c>
      <c r="U28">
        <v>3.2137608797868082E-2</v>
      </c>
      <c r="V28">
        <v>3.2137608797868082E-2</v>
      </c>
      <c r="W28">
        <v>3.2137608797868082E-2</v>
      </c>
      <c r="X28">
        <v>3.2137608797868082E-2</v>
      </c>
      <c r="Y28">
        <v>3.2137608797868082E-2</v>
      </c>
      <c r="Z28">
        <v>3.2137608797868082E-2</v>
      </c>
      <c r="AA28">
        <v>3.2137608797868082E-2</v>
      </c>
      <c r="AB28">
        <v>3.2137608797868082E-2</v>
      </c>
      <c r="AC28">
        <v>3.2137608797868082E-2</v>
      </c>
      <c r="AD28">
        <v>3.2137608797868082E-2</v>
      </c>
      <c r="AE28">
        <v>3.2137608797868082E-2</v>
      </c>
      <c r="AF28">
        <v>3.2137608797868082E-2</v>
      </c>
      <c r="AG28">
        <v>3.2137608797868082E-2</v>
      </c>
      <c r="AH28">
        <v>3.2137608797868082E-2</v>
      </c>
      <c r="AI28">
        <v>3.2137608797868082E-2</v>
      </c>
      <c r="AJ28">
        <v>3.2137608797868082E-2</v>
      </c>
      <c r="AK28">
        <v>3.2137608797868082E-2</v>
      </c>
      <c r="AL28">
        <v>3.2137608797868082E-2</v>
      </c>
      <c r="AM28">
        <v>3.2137608797868082E-2</v>
      </c>
      <c r="AN28">
        <v>3.2137608797868082E-2</v>
      </c>
      <c r="AO28">
        <v>3.2137608797868082E-2</v>
      </c>
      <c r="AP28">
        <v>3.2137608797868082E-2</v>
      </c>
      <c r="AQ28">
        <v>3.2137608797868082E-2</v>
      </c>
      <c r="AR28">
        <v>3.2137608797868082E-2</v>
      </c>
      <c r="AS28">
        <v>3.2137608797868082E-2</v>
      </c>
      <c r="AT28">
        <v>3.2137608797868082E-2</v>
      </c>
      <c r="AU28">
        <v>3.2137608797868082E-2</v>
      </c>
      <c r="AV28">
        <v>3.2137608797868082E-2</v>
      </c>
      <c r="AW28">
        <v>3.2137608797868082E-2</v>
      </c>
      <c r="AX28">
        <v>3.2137608797868082E-2</v>
      </c>
      <c r="AY28">
        <v>3.2137608797868082E-2</v>
      </c>
      <c r="AZ28">
        <v>3.2137608797868082E-2</v>
      </c>
      <c r="BA28">
        <v>3.2137608797868082E-2</v>
      </c>
      <c r="BB28">
        <v>3.2137608797868082E-2</v>
      </c>
      <c r="BC28">
        <v>3.2137608797868082E-2</v>
      </c>
      <c r="BD28">
        <v>3.2137608797868082E-2</v>
      </c>
      <c r="BE28">
        <v>3.2137608797868082E-2</v>
      </c>
      <c r="BF28">
        <v>3.2137608797868082E-2</v>
      </c>
      <c r="BG28">
        <v>3.2137608797868082E-2</v>
      </c>
      <c r="BH28">
        <v>3.2137608797868082E-2</v>
      </c>
      <c r="BI28">
        <v>3.0187381079565777E-2</v>
      </c>
      <c r="BJ28">
        <v>1.9830908106105702E-2</v>
      </c>
      <c r="BK28">
        <v>9.7916785218867299E-3</v>
      </c>
      <c r="BL28">
        <v>8.7916225360529891E-3</v>
      </c>
      <c r="BM28">
        <v>7.3446736671388818E-3</v>
      </c>
      <c r="BN28">
        <v>1.3723761878788095E-3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1.2932672806694065E-2</v>
      </c>
      <c r="BU28">
        <v>2.3752128347026762E-2</v>
      </c>
    </row>
    <row r="29" spans="1:73" x14ac:dyDescent="0.25">
      <c r="A29">
        <v>1496</v>
      </c>
      <c r="B29">
        <v>595.52260604946514</v>
      </c>
      <c r="C29">
        <v>1.8019370958946099E-3</v>
      </c>
      <c r="D29">
        <v>20</v>
      </c>
      <c r="E29">
        <v>768</v>
      </c>
      <c r="F29">
        <v>-728</v>
      </c>
      <c r="G29">
        <v>0</v>
      </c>
      <c r="H29">
        <v>0</v>
      </c>
      <c r="I29">
        <v>0</v>
      </c>
      <c r="J29">
        <v>0</v>
      </c>
      <c r="K29">
        <v>0</v>
      </c>
      <c r="L29">
        <v>1.8019370958946099E-3</v>
      </c>
      <c r="M29">
        <v>1.8019370958946099E-3</v>
      </c>
      <c r="N29">
        <v>6.0945127418351158E-3</v>
      </c>
      <c r="O29">
        <v>1.9799858044630442E-2</v>
      </c>
      <c r="P29">
        <v>2.1050883720889105E-2</v>
      </c>
      <c r="Q29">
        <v>2.8951202140523387E-2</v>
      </c>
      <c r="R29">
        <v>3.393954589376269E-2</v>
      </c>
      <c r="S29">
        <v>3.393954589376269E-2</v>
      </c>
      <c r="T29">
        <v>3.393954589376269E-2</v>
      </c>
      <c r="U29">
        <v>3.393954589376269E-2</v>
      </c>
      <c r="V29">
        <v>3.393954589376269E-2</v>
      </c>
      <c r="W29">
        <v>3.393954589376269E-2</v>
      </c>
      <c r="X29">
        <v>3.393954589376269E-2</v>
      </c>
      <c r="Y29">
        <v>3.393954589376269E-2</v>
      </c>
      <c r="Z29">
        <v>3.393954589376269E-2</v>
      </c>
      <c r="AA29">
        <v>3.393954589376269E-2</v>
      </c>
      <c r="AB29">
        <v>3.393954589376269E-2</v>
      </c>
      <c r="AC29">
        <v>3.393954589376269E-2</v>
      </c>
      <c r="AD29">
        <v>3.393954589376269E-2</v>
      </c>
      <c r="AE29">
        <v>3.393954589376269E-2</v>
      </c>
      <c r="AF29">
        <v>3.393954589376269E-2</v>
      </c>
      <c r="AG29">
        <v>3.393954589376269E-2</v>
      </c>
      <c r="AH29">
        <v>3.393954589376269E-2</v>
      </c>
      <c r="AI29">
        <v>3.393954589376269E-2</v>
      </c>
      <c r="AJ29">
        <v>3.393954589376269E-2</v>
      </c>
      <c r="AK29">
        <v>3.393954589376269E-2</v>
      </c>
      <c r="AL29">
        <v>3.393954589376269E-2</v>
      </c>
      <c r="AM29">
        <v>3.393954589376269E-2</v>
      </c>
      <c r="AN29">
        <v>3.393954589376269E-2</v>
      </c>
      <c r="AO29">
        <v>3.393954589376269E-2</v>
      </c>
      <c r="AP29">
        <v>3.393954589376269E-2</v>
      </c>
      <c r="AQ29">
        <v>3.393954589376269E-2</v>
      </c>
      <c r="AR29">
        <v>3.393954589376269E-2</v>
      </c>
      <c r="AS29">
        <v>3.393954589376269E-2</v>
      </c>
      <c r="AT29">
        <v>3.393954589376269E-2</v>
      </c>
      <c r="AU29">
        <v>3.393954589376269E-2</v>
      </c>
      <c r="AV29">
        <v>3.393954589376269E-2</v>
      </c>
      <c r="AW29">
        <v>3.393954589376269E-2</v>
      </c>
      <c r="AX29">
        <v>3.393954589376269E-2</v>
      </c>
      <c r="AY29">
        <v>3.393954589376269E-2</v>
      </c>
      <c r="AZ29">
        <v>3.393954589376269E-2</v>
      </c>
      <c r="BA29">
        <v>3.393954589376269E-2</v>
      </c>
      <c r="BB29">
        <v>3.393954589376269E-2</v>
      </c>
      <c r="BC29">
        <v>3.393954589376269E-2</v>
      </c>
      <c r="BD29">
        <v>3.393954589376269E-2</v>
      </c>
      <c r="BE29">
        <v>3.393954589376269E-2</v>
      </c>
      <c r="BF29">
        <v>3.393954589376269E-2</v>
      </c>
      <c r="BG29">
        <v>3.393954589376269E-2</v>
      </c>
      <c r="BH29">
        <v>3.393954589376269E-2</v>
      </c>
      <c r="BI29">
        <v>3.1989318175460385E-2</v>
      </c>
      <c r="BJ29">
        <v>2.163284520200031E-2</v>
      </c>
      <c r="BK29">
        <v>1.159361561778134E-2</v>
      </c>
      <c r="BL29">
        <v>1.0593559631947599E-2</v>
      </c>
      <c r="BM29">
        <v>9.1466107630334918E-3</v>
      </c>
      <c r="BN29">
        <v>3.1743132837734195E-3</v>
      </c>
      <c r="BO29">
        <v>1.8019370958946099E-3</v>
      </c>
      <c r="BP29">
        <v>0</v>
      </c>
      <c r="BQ29">
        <v>0</v>
      </c>
      <c r="BR29">
        <v>0</v>
      </c>
      <c r="BS29">
        <v>0</v>
      </c>
      <c r="BT29">
        <v>3.1058038874936932E-2</v>
      </c>
      <c r="BU29">
        <v>3.1102163290845749E-2</v>
      </c>
    </row>
    <row r="30" spans="1:73" x14ac:dyDescent="0.25">
      <c r="A30">
        <v>1496</v>
      </c>
      <c r="B30">
        <v>624.71078308155086</v>
      </c>
      <c r="C30">
        <v>1.8902549169502317E-3</v>
      </c>
      <c r="D30">
        <v>10</v>
      </c>
      <c r="E30">
        <v>758</v>
      </c>
      <c r="F30">
        <v>-738</v>
      </c>
      <c r="G30">
        <v>0</v>
      </c>
      <c r="H30">
        <v>0</v>
      </c>
      <c r="I30">
        <v>0</v>
      </c>
      <c r="J30">
        <v>0</v>
      </c>
      <c r="K30">
        <v>0</v>
      </c>
      <c r="L30">
        <v>3.6921920128448419E-3</v>
      </c>
      <c r="M30">
        <v>3.6921920128448419E-3</v>
      </c>
      <c r="N30">
        <v>7.9847676587853477E-3</v>
      </c>
      <c r="O30">
        <v>2.1690112961580674E-2</v>
      </c>
      <c r="P30">
        <v>2.2941138637839337E-2</v>
      </c>
      <c r="Q30">
        <v>3.0841457057473619E-2</v>
      </c>
      <c r="R30">
        <v>3.5829800810712922E-2</v>
      </c>
      <c r="S30">
        <v>3.5829800810712922E-2</v>
      </c>
      <c r="T30">
        <v>3.5829800810712922E-2</v>
      </c>
      <c r="U30">
        <v>3.5829800810712922E-2</v>
      </c>
      <c r="V30">
        <v>3.5829800810712922E-2</v>
      </c>
      <c r="W30">
        <v>3.5829800810712922E-2</v>
      </c>
      <c r="X30">
        <v>3.5829800810712922E-2</v>
      </c>
      <c r="Y30">
        <v>3.5829800810712922E-2</v>
      </c>
      <c r="Z30">
        <v>3.5829800810712922E-2</v>
      </c>
      <c r="AA30">
        <v>3.5829800810712922E-2</v>
      </c>
      <c r="AB30">
        <v>3.5829800810712922E-2</v>
      </c>
      <c r="AC30">
        <v>3.5829800810712922E-2</v>
      </c>
      <c r="AD30">
        <v>3.5829800810712922E-2</v>
      </c>
      <c r="AE30">
        <v>3.5829800810712922E-2</v>
      </c>
      <c r="AF30">
        <v>3.5829800810712922E-2</v>
      </c>
      <c r="AG30">
        <v>3.5829800810712922E-2</v>
      </c>
      <c r="AH30">
        <v>3.5829800810712922E-2</v>
      </c>
      <c r="AI30">
        <v>3.5829800810712922E-2</v>
      </c>
      <c r="AJ30">
        <v>3.5829800810712922E-2</v>
      </c>
      <c r="AK30">
        <v>3.5829800810712922E-2</v>
      </c>
      <c r="AL30">
        <v>3.5829800810712922E-2</v>
      </c>
      <c r="AM30">
        <v>3.5829800810712922E-2</v>
      </c>
      <c r="AN30">
        <v>3.5829800810712922E-2</v>
      </c>
      <c r="AO30">
        <v>3.5829800810712922E-2</v>
      </c>
      <c r="AP30">
        <v>3.5829800810712922E-2</v>
      </c>
      <c r="AQ30">
        <v>3.5829800810712922E-2</v>
      </c>
      <c r="AR30">
        <v>3.5829800810712922E-2</v>
      </c>
      <c r="AS30">
        <v>3.5829800810712922E-2</v>
      </c>
      <c r="AT30">
        <v>3.5829800810712922E-2</v>
      </c>
      <c r="AU30">
        <v>3.5829800810712922E-2</v>
      </c>
      <c r="AV30">
        <v>3.5829800810712922E-2</v>
      </c>
      <c r="AW30">
        <v>3.5829800810712922E-2</v>
      </c>
      <c r="AX30">
        <v>3.5829800810712922E-2</v>
      </c>
      <c r="AY30">
        <v>3.5829800810712922E-2</v>
      </c>
      <c r="AZ30">
        <v>3.5829800810712922E-2</v>
      </c>
      <c r="BA30">
        <v>3.5829800810712922E-2</v>
      </c>
      <c r="BB30">
        <v>3.5829800810712922E-2</v>
      </c>
      <c r="BC30">
        <v>3.5829800810712922E-2</v>
      </c>
      <c r="BD30">
        <v>3.5829800810712922E-2</v>
      </c>
      <c r="BE30">
        <v>3.5829800810712922E-2</v>
      </c>
      <c r="BF30">
        <v>3.5829800810712922E-2</v>
      </c>
      <c r="BG30">
        <v>3.5829800810712922E-2</v>
      </c>
      <c r="BH30">
        <v>3.5829800810712922E-2</v>
      </c>
      <c r="BI30">
        <v>3.3879573092410617E-2</v>
      </c>
      <c r="BJ30">
        <v>2.3523100118950542E-2</v>
      </c>
      <c r="BK30">
        <v>1.3483870534731572E-2</v>
      </c>
      <c r="BL30">
        <v>1.2483814548897831E-2</v>
      </c>
      <c r="BM30">
        <v>1.1036865679983724E-2</v>
      </c>
      <c r="BN30">
        <v>5.0645682007236514E-3</v>
      </c>
      <c r="BO30">
        <v>3.6921920128448419E-3</v>
      </c>
      <c r="BP30">
        <v>0</v>
      </c>
      <c r="BQ30">
        <v>0</v>
      </c>
      <c r="BR30">
        <v>0</v>
      </c>
      <c r="BS30">
        <v>0</v>
      </c>
      <c r="BT30">
        <v>3.2137608797868082E-2</v>
      </c>
      <c r="BU30">
        <v>2.9996344012359975E-2</v>
      </c>
    </row>
    <row r="31" spans="1:73" x14ac:dyDescent="0.25">
      <c r="A31">
        <v>1495</v>
      </c>
      <c r="B31">
        <v>401.25674962450836</v>
      </c>
      <c r="C31">
        <v>1.2141259035033849E-3</v>
      </c>
      <c r="D31">
        <v>0</v>
      </c>
      <c r="E31">
        <v>747.5</v>
      </c>
      <c r="F31">
        <v>-747.5</v>
      </c>
      <c r="G31">
        <v>0</v>
      </c>
      <c r="H31">
        <v>0</v>
      </c>
      <c r="I31">
        <v>0</v>
      </c>
      <c r="J31">
        <v>0</v>
      </c>
      <c r="K31">
        <v>0</v>
      </c>
      <c r="L31">
        <v>4.9063179163482268E-3</v>
      </c>
      <c r="M31">
        <v>4.9063179163482268E-3</v>
      </c>
      <c r="N31">
        <v>9.1988935622887326E-3</v>
      </c>
      <c r="O31">
        <v>2.290423886508406E-2</v>
      </c>
      <c r="P31">
        <v>2.4155264541342723E-2</v>
      </c>
      <c r="Q31">
        <v>3.2055582960977005E-2</v>
      </c>
      <c r="R31">
        <v>3.7043926714216309E-2</v>
      </c>
      <c r="S31">
        <v>3.7043926714216309E-2</v>
      </c>
      <c r="T31">
        <v>3.7043926714216309E-2</v>
      </c>
      <c r="U31">
        <v>3.7043926714216309E-2</v>
      </c>
      <c r="V31">
        <v>3.7043926714216309E-2</v>
      </c>
      <c r="W31">
        <v>3.7043926714216309E-2</v>
      </c>
      <c r="X31">
        <v>3.7043926714216309E-2</v>
      </c>
      <c r="Y31">
        <v>3.7043926714216309E-2</v>
      </c>
      <c r="Z31">
        <v>3.7043926714216309E-2</v>
      </c>
      <c r="AA31">
        <v>3.7043926714216309E-2</v>
      </c>
      <c r="AB31">
        <v>3.7043926714216309E-2</v>
      </c>
      <c r="AC31">
        <v>3.7043926714216309E-2</v>
      </c>
      <c r="AD31">
        <v>3.7043926714216309E-2</v>
      </c>
      <c r="AE31">
        <v>3.7043926714216309E-2</v>
      </c>
      <c r="AF31">
        <v>3.7043926714216309E-2</v>
      </c>
      <c r="AG31">
        <v>3.7043926714216309E-2</v>
      </c>
      <c r="AH31">
        <v>3.7043926714216309E-2</v>
      </c>
      <c r="AI31">
        <v>3.7043926714216309E-2</v>
      </c>
      <c r="AJ31">
        <v>3.7043926714216309E-2</v>
      </c>
      <c r="AK31">
        <v>3.7043926714216309E-2</v>
      </c>
      <c r="AL31">
        <v>3.7043926714216309E-2</v>
      </c>
      <c r="AM31">
        <v>3.7043926714216309E-2</v>
      </c>
      <c r="AN31">
        <v>3.7043926714216309E-2</v>
      </c>
      <c r="AO31">
        <v>3.7043926714216309E-2</v>
      </c>
      <c r="AP31">
        <v>3.7043926714216309E-2</v>
      </c>
      <c r="AQ31">
        <v>3.7043926714216309E-2</v>
      </c>
      <c r="AR31">
        <v>3.7043926714216309E-2</v>
      </c>
      <c r="AS31">
        <v>3.7043926714216309E-2</v>
      </c>
      <c r="AT31">
        <v>3.7043926714216309E-2</v>
      </c>
      <c r="AU31">
        <v>3.7043926714216309E-2</v>
      </c>
      <c r="AV31">
        <v>3.7043926714216309E-2</v>
      </c>
      <c r="AW31">
        <v>3.7043926714216309E-2</v>
      </c>
      <c r="AX31">
        <v>3.7043926714216309E-2</v>
      </c>
      <c r="AY31">
        <v>3.7043926714216309E-2</v>
      </c>
      <c r="AZ31">
        <v>3.7043926714216309E-2</v>
      </c>
      <c r="BA31">
        <v>3.7043926714216309E-2</v>
      </c>
      <c r="BB31">
        <v>3.7043926714216309E-2</v>
      </c>
      <c r="BC31">
        <v>3.7043926714216309E-2</v>
      </c>
      <c r="BD31">
        <v>3.7043926714216309E-2</v>
      </c>
      <c r="BE31">
        <v>3.7043926714216309E-2</v>
      </c>
      <c r="BF31">
        <v>3.7043926714216309E-2</v>
      </c>
      <c r="BG31">
        <v>3.7043926714216309E-2</v>
      </c>
      <c r="BH31">
        <v>3.7043926714216309E-2</v>
      </c>
      <c r="BI31">
        <v>3.5093698995914004E-2</v>
      </c>
      <c r="BJ31">
        <v>2.4737226022453929E-2</v>
      </c>
      <c r="BK31">
        <v>1.4697996438234957E-2</v>
      </c>
      <c r="BL31">
        <v>1.3697940452401216E-2</v>
      </c>
      <c r="BM31">
        <v>1.2250991583487109E-2</v>
      </c>
      <c r="BN31">
        <v>6.2786941042270363E-3</v>
      </c>
      <c r="BO31">
        <v>3.6921920128448419E-3</v>
      </c>
      <c r="BP31">
        <v>0</v>
      </c>
      <c r="BQ31">
        <v>0</v>
      </c>
      <c r="BR31">
        <v>0</v>
      </c>
      <c r="BS31">
        <v>0</v>
      </c>
      <c r="BT31">
        <v>3.2137608797868082E-2</v>
      </c>
      <c r="BU31">
        <v>2.7649445676572897E-2</v>
      </c>
    </row>
    <row r="32" spans="1:73" x14ac:dyDescent="0.25">
      <c r="A32">
        <v>1482</v>
      </c>
      <c r="B32">
        <v>441.68843408473685</v>
      </c>
      <c r="C32">
        <v>1.3364644198557596E-3</v>
      </c>
      <c r="D32">
        <v>-10</v>
      </c>
      <c r="E32">
        <v>731</v>
      </c>
      <c r="F32">
        <v>-751</v>
      </c>
      <c r="G32">
        <v>0</v>
      </c>
      <c r="H32">
        <v>0</v>
      </c>
      <c r="I32">
        <v>0</v>
      </c>
      <c r="J32">
        <v>0</v>
      </c>
      <c r="K32">
        <v>1.3364644198557596E-3</v>
      </c>
      <c r="L32">
        <v>6.2427823362039862E-3</v>
      </c>
      <c r="M32">
        <v>6.2427823362039862E-3</v>
      </c>
      <c r="N32">
        <v>1.0535357982144493E-2</v>
      </c>
      <c r="O32">
        <v>2.4240703284939821E-2</v>
      </c>
      <c r="P32">
        <v>2.5491728961198484E-2</v>
      </c>
      <c r="Q32">
        <v>3.3392047380832762E-2</v>
      </c>
      <c r="R32">
        <v>3.8380391134072066E-2</v>
      </c>
      <c r="S32">
        <v>3.8380391134072066E-2</v>
      </c>
      <c r="T32">
        <v>3.8380391134072066E-2</v>
      </c>
      <c r="U32">
        <v>3.8380391134072066E-2</v>
      </c>
      <c r="V32">
        <v>3.8380391134072066E-2</v>
      </c>
      <c r="W32">
        <v>3.8380391134072066E-2</v>
      </c>
      <c r="X32">
        <v>3.8380391134072066E-2</v>
      </c>
      <c r="Y32">
        <v>3.8380391134072066E-2</v>
      </c>
      <c r="Z32">
        <v>3.8380391134072066E-2</v>
      </c>
      <c r="AA32">
        <v>3.8380391134072066E-2</v>
      </c>
      <c r="AB32">
        <v>3.8380391134072066E-2</v>
      </c>
      <c r="AC32">
        <v>3.8380391134072066E-2</v>
      </c>
      <c r="AD32">
        <v>3.8380391134072066E-2</v>
      </c>
      <c r="AE32">
        <v>3.8380391134072066E-2</v>
      </c>
      <c r="AF32">
        <v>3.8380391134072066E-2</v>
      </c>
      <c r="AG32">
        <v>3.8380391134072066E-2</v>
      </c>
      <c r="AH32">
        <v>3.8380391134072066E-2</v>
      </c>
      <c r="AI32">
        <v>3.8380391134072066E-2</v>
      </c>
      <c r="AJ32">
        <v>3.8380391134072066E-2</v>
      </c>
      <c r="AK32">
        <v>3.8380391134072066E-2</v>
      </c>
      <c r="AL32">
        <v>3.8380391134072066E-2</v>
      </c>
      <c r="AM32">
        <v>3.8380391134072066E-2</v>
      </c>
      <c r="AN32">
        <v>3.8380391134072066E-2</v>
      </c>
      <c r="AO32">
        <v>3.8380391134072066E-2</v>
      </c>
      <c r="AP32">
        <v>3.8380391134072066E-2</v>
      </c>
      <c r="AQ32">
        <v>3.8380391134072066E-2</v>
      </c>
      <c r="AR32">
        <v>3.8380391134072066E-2</v>
      </c>
      <c r="AS32">
        <v>3.8380391134072066E-2</v>
      </c>
      <c r="AT32">
        <v>3.8380391134072066E-2</v>
      </c>
      <c r="AU32">
        <v>3.8380391134072066E-2</v>
      </c>
      <c r="AV32">
        <v>3.8380391134072066E-2</v>
      </c>
      <c r="AW32">
        <v>3.8380391134072066E-2</v>
      </c>
      <c r="AX32">
        <v>3.8380391134072066E-2</v>
      </c>
      <c r="AY32">
        <v>3.8380391134072066E-2</v>
      </c>
      <c r="AZ32">
        <v>3.8380391134072066E-2</v>
      </c>
      <c r="BA32">
        <v>3.8380391134072066E-2</v>
      </c>
      <c r="BB32">
        <v>3.8380391134072066E-2</v>
      </c>
      <c r="BC32">
        <v>3.8380391134072066E-2</v>
      </c>
      <c r="BD32">
        <v>3.8380391134072066E-2</v>
      </c>
      <c r="BE32">
        <v>3.8380391134072066E-2</v>
      </c>
      <c r="BF32">
        <v>3.8380391134072066E-2</v>
      </c>
      <c r="BG32">
        <v>3.8380391134072066E-2</v>
      </c>
      <c r="BH32">
        <v>3.8380391134072066E-2</v>
      </c>
      <c r="BI32">
        <v>3.643016341576976E-2</v>
      </c>
      <c r="BJ32">
        <v>2.6073690442309689E-2</v>
      </c>
      <c r="BK32">
        <v>1.6034460858090717E-2</v>
      </c>
      <c r="BL32">
        <v>1.5034404872256976E-2</v>
      </c>
      <c r="BM32">
        <v>1.3587456003342869E-2</v>
      </c>
      <c r="BN32">
        <v>7.6151585240827957E-3</v>
      </c>
      <c r="BO32">
        <v>3.6921920128448419E-3</v>
      </c>
      <c r="BP32">
        <v>0</v>
      </c>
      <c r="BQ32">
        <v>0</v>
      </c>
      <c r="BR32">
        <v>0</v>
      </c>
      <c r="BS32">
        <v>0</v>
      </c>
      <c r="BT32">
        <v>3.2137608797868082E-2</v>
      </c>
      <c r="BU32">
        <v>2.4591488656464211E-2</v>
      </c>
    </row>
    <row r="33" spans="1:73" x14ac:dyDescent="0.25">
      <c r="A33">
        <v>1479</v>
      </c>
      <c r="B33">
        <v>486.42133962971599</v>
      </c>
      <c r="C33">
        <v>1.471817605595198E-3</v>
      </c>
      <c r="D33">
        <v>-20</v>
      </c>
      <c r="E33">
        <v>719.5</v>
      </c>
      <c r="F33">
        <v>-759.5</v>
      </c>
      <c r="G33">
        <v>0</v>
      </c>
      <c r="H33">
        <v>0</v>
      </c>
      <c r="I33">
        <v>0</v>
      </c>
      <c r="J33">
        <v>0</v>
      </c>
      <c r="K33">
        <v>2.8082820254509578E-3</v>
      </c>
      <c r="L33">
        <v>7.7145999417991846E-3</v>
      </c>
      <c r="M33">
        <v>7.7145999417991846E-3</v>
      </c>
      <c r="N33">
        <v>1.200717558773969E-2</v>
      </c>
      <c r="O33">
        <v>2.571252089053502E-2</v>
      </c>
      <c r="P33">
        <v>2.6963546566793683E-2</v>
      </c>
      <c r="Q33">
        <v>3.4863864986427962E-2</v>
      </c>
      <c r="R33">
        <v>3.9852208739667265E-2</v>
      </c>
      <c r="S33">
        <v>3.9852208739667265E-2</v>
      </c>
      <c r="T33">
        <v>3.9852208739667265E-2</v>
      </c>
      <c r="U33">
        <v>3.9852208739667265E-2</v>
      </c>
      <c r="V33">
        <v>3.9852208739667265E-2</v>
      </c>
      <c r="W33">
        <v>3.9852208739667265E-2</v>
      </c>
      <c r="X33">
        <v>3.9852208739667265E-2</v>
      </c>
      <c r="Y33">
        <v>3.9852208739667265E-2</v>
      </c>
      <c r="Z33">
        <v>3.9852208739667265E-2</v>
      </c>
      <c r="AA33">
        <v>3.9852208739667265E-2</v>
      </c>
      <c r="AB33">
        <v>3.9852208739667265E-2</v>
      </c>
      <c r="AC33">
        <v>3.9852208739667265E-2</v>
      </c>
      <c r="AD33">
        <v>3.9852208739667265E-2</v>
      </c>
      <c r="AE33">
        <v>3.9852208739667265E-2</v>
      </c>
      <c r="AF33">
        <v>3.9852208739667265E-2</v>
      </c>
      <c r="AG33">
        <v>3.9852208739667265E-2</v>
      </c>
      <c r="AH33">
        <v>3.9852208739667265E-2</v>
      </c>
      <c r="AI33">
        <v>3.9852208739667265E-2</v>
      </c>
      <c r="AJ33">
        <v>3.9852208739667265E-2</v>
      </c>
      <c r="AK33">
        <v>3.9852208739667265E-2</v>
      </c>
      <c r="AL33">
        <v>3.9852208739667265E-2</v>
      </c>
      <c r="AM33">
        <v>3.9852208739667265E-2</v>
      </c>
      <c r="AN33">
        <v>3.9852208739667265E-2</v>
      </c>
      <c r="AO33">
        <v>3.9852208739667265E-2</v>
      </c>
      <c r="AP33">
        <v>3.9852208739667265E-2</v>
      </c>
      <c r="AQ33">
        <v>3.9852208739667265E-2</v>
      </c>
      <c r="AR33">
        <v>3.9852208739667265E-2</v>
      </c>
      <c r="AS33">
        <v>3.9852208739667265E-2</v>
      </c>
      <c r="AT33">
        <v>3.9852208739667265E-2</v>
      </c>
      <c r="AU33">
        <v>3.9852208739667265E-2</v>
      </c>
      <c r="AV33">
        <v>3.9852208739667265E-2</v>
      </c>
      <c r="AW33">
        <v>3.9852208739667265E-2</v>
      </c>
      <c r="AX33">
        <v>3.9852208739667265E-2</v>
      </c>
      <c r="AY33">
        <v>3.9852208739667265E-2</v>
      </c>
      <c r="AZ33">
        <v>3.9852208739667265E-2</v>
      </c>
      <c r="BA33">
        <v>3.9852208739667265E-2</v>
      </c>
      <c r="BB33">
        <v>3.9852208739667265E-2</v>
      </c>
      <c r="BC33">
        <v>3.9852208739667265E-2</v>
      </c>
      <c r="BD33">
        <v>3.9852208739667265E-2</v>
      </c>
      <c r="BE33">
        <v>3.9852208739667265E-2</v>
      </c>
      <c r="BF33">
        <v>3.9852208739667265E-2</v>
      </c>
      <c r="BG33">
        <v>3.9852208739667265E-2</v>
      </c>
      <c r="BH33">
        <v>3.9852208739667265E-2</v>
      </c>
      <c r="BI33">
        <v>3.790198102136496E-2</v>
      </c>
      <c r="BJ33">
        <v>2.7545508047904888E-2</v>
      </c>
      <c r="BK33">
        <v>1.7506278463685916E-2</v>
      </c>
      <c r="BL33">
        <v>1.6506222477852175E-2</v>
      </c>
      <c r="BM33">
        <v>1.5059273608938066E-2</v>
      </c>
      <c r="BN33">
        <v>7.6151585240827957E-3</v>
      </c>
      <c r="BO33">
        <v>3.6921920128448419E-3</v>
      </c>
      <c r="BP33">
        <v>0</v>
      </c>
      <c r="BQ33">
        <v>0</v>
      </c>
      <c r="BR33">
        <v>0</v>
      </c>
      <c r="BS33">
        <v>0</v>
      </c>
      <c r="BT33">
        <v>3.2137608797868082E-2</v>
      </c>
      <c r="BU33">
        <v>2.396873745913965E-2</v>
      </c>
    </row>
    <row r="34" spans="1:73" x14ac:dyDescent="0.25">
      <c r="A34">
        <v>1482</v>
      </c>
      <c r="B34">
        <v>436.35223160672069</v>
      </c>
      <c r="C34">
        <v>1.3203180954363919E-3</v>
      </c>
      <c r="D34">
        <v>-30</v>
      </c>
      <c r="E34">
        <v>711</v>
      </c>
      <c r="F34">
        <v>-771</v>
      </c>
      <c r="G34">
        <v>0</v>
      </c>
      <c r="H34">
        <v>0</v>
      </c>
      <c r="I34">
        <v>0</v>
      </c>
      <c r="J34">
        <v>0</v>
      </c>
      <c r="K34">
        <v>4.1286001208873501E-3</v>
      </c>
      <c r="L34">
        <v>9.0349180372355769E-3</v>
      </c>
      <c r="M34">
        <v>9.0349180372355769E-3</v>
      </c>
      <c r="N34">
        <v>1.3327493683176083E-2</v>
      </c>
      <c r="O34">
        <v>2.7032838985971412E-2</v>
      </c>
      <c r="P34">
        <v>2.8283864662230075E-2</v>
      </c>
      <c r="Q34">
        <v>3.618418308186435E-2</v>
      </c>
      <c r="R34">
        <v>4.1172526835103654E-2</v>
      </c>
      <c r="S34">
        <v>4.1172526835103654E-2</v>
      </c>
      <c r="T34">
        <v>4.1172526835103654E-2</v>
      </c>
      <c r="U34">
        <v>4.1172526835103654E-2</v>
      </c>
      <c r="V34">
        <v>4.1172526835103654E-2</v>
      </c>
      <c r="W34">
        <v>4.1172526835103654E-2</v>
      </c>
      <c r="X34">
        <v>4.1172526835103654E-2</v>
      </c>
      <c r="Y34">
        <v>4.1172526835103654E-2</v>
      </c>
      <c r="Z34">
        <v>4.1172526835103654E-2</v>
      </c>
      <c r="AA34">
        <v>4.1172526835103654E-2</v>
      </c>
      <c r="AB34">
        <v>4.1172526835103654E-2</v>
      </c>
      <c r="AC34">
        <v>4.1172526835103654E-2</v>
      </c>
      <c r="AD34">
        <v>4.1172526835103654E-2</v>
      </c>
      <c r="AE34">
        <v>4.1172526835103654E-2</v>
      </c>
      <c r="AF34">
        <v>4.1172526835103654E-2</v>
      </c>
      <c r="AG34">
        <v>4.1172526835103654E-2</v>
      </c>
      <c r="AH34">
        <v>4.1172526835103654E-2</v>
      </c>
      <c r="AI34">
        <v>4.1172526835103654E-2</v>
      </c>
      <c r="AJ34">
        <v>4.1172526835103654E-2</v>
      </c>
      <c r="AK34">
        <v>4.1172526835103654E-2</v>
      </c>
      <c r="AL34">
        <v>4.1172526835103654E-2</v>
      </c>
      <c r="AM34">
        <v>4.1172526835103654E-2</v>
      </c>
      <c r="AN34">
        <v>4.1172526835103654E-2</v>
      </c>
      <c r="AO34">
        <v>4.1172526835103654E-2</v>
      </c>
      <c r="AP34">
        <v>4.1172526835103654E-2</v>
      </c>
      <c r="AQ34">
        <v>4.1172526835103654E-2</v>
      </c>
      <c r="AR34">
        <v>4.1172526835103654E-2</v>
      </c>
      <c r="AS34">
        <v>4.1172526835103654E-2</v>
      </c>
      <c r="AT34">
        <v>4.1172526835103654E-2</v>
      </c>
      <c r="AU34">
        <v>4.1172526835103654E-2</v>
      </c>
      <c r="AV34">
        <v>4.1172526835103654E-2</v>
      </c>
      <c r="AW34">
        <v>4.1172526835103654E-2</v>
      </c>
      <c r="AX34">
        <v>4.1172526835103654E-2</v>
      </c>
      <c r="AY34">
        <v>4.1172526835103654E-2</v>
      </c>
      <c r="AZ34">
        <v>4.1172526835103654E-2</v>
      </c>
      <c r="BA34">
        <v>4.1172526835103654E-2</v>
      </c>
      <c r="BB34">
        <v>4.1172526835103654E-2</v>
      </c>
      <c r="BC34">
        <v>4.1172526835103654E-2</v>
      </c>
      <c r="BD34">
        <v>4.1172526835103654E-2</v>
      </c>
      <c r="BE34">
        <v>4.1172526835103654E-2</v>
      </c>
      <c r="BF34">
        <v>4.1172526835103654E-2</v>
      </c>
      <c r="BG34">
        <v>4.1172526835103654E-2</v>
      </c>
      <c r="BH34">
        <v>4.1172526835103654E-2</v>
      </c>
      <c r="BI34">
        <v>3.9222299116801349E-2</v>
      </c>
      <c r="BJ34">
        <v>2.886582614334128E-2</v>
      </c>
      <c r="BK34">
        <v>1.8826596559122308E-2</v>
      </c>
      <c r="BL34">
        <v>1.7826540573288568E-2</v>
      </c>
      <c r="BM34">
        <v>1.6379591704374457E-2</v>
      </c>
      <c r="BN34">
        <v>7.6151585240827957E-3</v>
      </c>
      <c r="BO34">
        <v>3.6921920128448419E-3</v>
      </c>
      <c r="BP34">
        <v>0</v>
      </c>
      <c r="BQ34">
        <v>0</v>
      </c>
      <c r="BR34">
        <v>0</v>
      </c>
      <c r="BS34">
        <v>0</v>
      </c>
      <c r="BT34">
        <v>3.3893012962549561E-2</v>
      </c>
      <c r="BU34">
        <v>2.3508443095899754E-2</v>
      </c>
    </row>
    <row r="35" spans="1:73" x14ac:dyDescent="0.25">
      <c r="A35">
        <v>1470</v>
      </c>
      <c r="B35">
        <v>392.40310337918368</v>
      </c>
      <c r="C35">
        <v>1.1873364694142052E-3</v>
      </c>
      <c r="D35">
        <v>-40</v>
      </c>
      <c r="E35">
        <v>695</v>
      </c>
      <c r="F35">
        <v>-775</v>
      </c>
      <c r="G35">
        <v>0</v>
      </c>
      <c r="H35">
        <v>0</v>
      </c>
      <c r="I35">
        <v>0</v>
      </c>
      <c r="J35">
        <v>1.1873364694142052E-3</v>
      </c>
      <c r="K35">
        <v>5.3159365903015553E-3</v>
      </c>
      <c r="L35">
        <v>1.0222254506649781E-2</v>
      </c>
      <c r="M35">
        <v>1.0222254506649781E-2</v>
      </c>
      <c r="N35">
        <v>1.4514830152590287E-2</v>
      </c>
      <c r="O35">
        <v>2.8220175455385618E-2</v>
      </c>
      <c r="P35">
        <v>2.9471201131644281E-2</v>
      </c>
      <c r="Q35">
        <v>3.7371519551278556E-2</v>
      </c>
      <c r="R35">
        <v>4.235986330451786E-2</v>
      </c>
      <c r="S35">
        <v>4.235986330451786E-2</v>
      </c>
      <c r="T35">
        <v>4.235986330451786E-2</v>
      </c>
      <c r="U35">
        <v>4.235986330451786E-2</v>
      </c>
      <c r="V35">
        <v>4.235986330451786E-2</v>
      </c>
      <c r="W35">
        <v>4.235986330451786E-2</v>
      </c>
      <c r="X35">
        <v>4.235986330451786E-2</v>
      </c>
      <c r="Y35">
        <v>4.235986330451786E-2</v>
      </c>
      <c r="Z35">
        <v>4.235986330451786E-2</v>
      </c>
      <c r="AA35">
        <v>4.235986330451786E-2</v>
      </c>
      <c r="AB35">
        <v>4.235986330451786E-2</v>
      </c>
      <c r="AC35">
        <v>4.235986330451786E-2</v>
      </c>
      <c r="AD35">
        <v>4.235986330451786E-2</v>
      </c>
      <c r="AE35">
        <v>4.235986330451786E-2</v>
      </c>
      <c r="AF35">
        <v>4.235986330451786E-2</v>
      </c>
      <c r="AG35">
        <v>4.235986330451786E-2</v>
      </c>
      <c r="AH35">
        <v>4.235986330451786E-2</v>
      </c>
      <c r="AI35">
        <v>4.235986330451786E-2</v>
      </c>
      <c r="AJ35">
        <v>4.235986330451786E-2</v>
      </c>
      <c r="AK35">
        <v>4.235986330451786E-2</v>
      </c>
      <c r="AL35">
        <v>4.235986330451786E-2</v>
      </c>
      <c r="AM35">
        <v>4.235986330451786E-2</v>
      </c>
      <c r="AN35">
        <v>4.235986330451786E-2</v>
      </c>
      <c r="AO35">
        <v>4.235986330451786E-2</v>
      </c>
      <c r="AP35">
        <v>4.235986330451786E-2</v>
      </c>
      <c r="AQ35">
        <v>4.235986330451786E-2</v>
      </c>
      <c r="AR35">
        <v>4.235986330451786E-2</v>
      </c>
      <c r="AS35">
        <v>4.235986330451786E-2</v>
      </c>
      <c r="AT35">
        <v>4.235986330451786E-2</v>
      </c>
      <c r="AU35">
        <v>4.235986330451786E-2</v>
      </c>
      <c r="AV35">
        <v>4.235986330451786E-2</v>
      </c>
      <c r="AW35">
        <v>4.235986330451786E-2</v>
      </c>
      <c r="AX35">
        <v>4.235986330451786E-2</v>
      </c>
      <c r="AY35">
        <v>4.235986330451786E-2</v>
      </c>
      <c r="AZ35">
        <v>4.235986330451786E-2</v>
      </c>
      <c r="BA35">
        <v>4.235986330451786E-2</v>
      </c>
      <c r="BB35">
        <v>4.235986330451786E-2</v>
      </c>
      <c r="BC35">
        <v>4.235986330451786E-2</v>
      </c>
      <c r="BD35">
        <v>4.235986330451786E-2</v>
      </c>
      <c r="BE35">
        <v>4.235986330451786E-2</v>
      </c>
      <c r="BF35">
        <v>4.235986330451786E-2</v>
      </c>
      <c r="BG35">
        <v>4.235986330451786E-2</v>
      </c>
      <c r="BH35">
        <v>4.235986330451786E-2</v>
      </c>
      <c r="BI35">
        <v>4.0409635586215555E-2</v>
      </c>
      <c r="BJ35">
        <v>3.0053162612755487E-2</v>
      </c>
      <c r="BK35">
        <v>2.0013933028536515E-2</v>
      </c>
      <c r="BL35">
        <v>1.9013877042702774E-2</v>
      </c>
      <c r="BM35">
        <v>1.7566928173788663E-2</v>
      </c>
      <c r="BN35">
        <v>7.6151585240827957E-3</v>
      </c>
      <c r="BO35">
        <v>3.6921920128448419E-3</v>
      </c>
      <c r="BP35">
        <v>0</v>
      </c>
      <c r="BQ35">
        <v>0</v>
      </c>
      <c r="BR35">
        <v>0</v>
      </c>
      <c r="BS35">
        <v>0</v>
      </c>
      <c r="BT35">
        <v>3.4627491692541812E-2</v>
      </c>
      <c r="BU35">
        <v>2.2859432077090586E-2</v>
      </c>
    </row>
    <row r="36" spans="1:73" x14ac:dyDescent="0.25">
      <c r="A36">
        <v>1470</v>
      </c>
      <c r="B36">
        <v>381.47728489123818</v>
      </c>
      <c r="C36">
        <v>1.1542770398703924E-3</v>
      </c>
      <c r="D36">
        <v>-30</v>
      </c>
      <c r="E36">
        <v>705</v>
      </c>
      <c r="F36">
        <v>-765</v>
      </c>
      <c r="G36">
        <v>0</v>
      </c>
      <c r="H36">
        <v>0</v>
      </c>
      <c r="I36">
        <v>0</v>
      </c>
      <c r="J36">
        <v>1.1873364694142052E-3</v>
      </c>
      <c r="K36">
        <v>6.4702136301719474E-3</v>
      </c>
      <c r="L36">
        <v>1.1376531546520173E-2</v>
      </c>
      <c r="M36">
        <v>1.1376531546520173E-2</v>
      </c>
      <c r="N36">
        <v>1.5669107192460681E-2</v>
      </c>
      <c r="O36">
        <v>2.9374452495256012E-2</v>
      </c>
      <c r="P36">
        <v>3.0625478171514675E-2</v>
      </c>
      <c r="Q36">
        <v>3.852579659114895E-2</v>
      </c>
      <c r="R36">
        <v>4.3514140344388254E-2</v>
      </c>
      <c r="S36">
        <v>4.3514140344388254E-2</v>
      </c>
      <c r="T36">
        <v>4.3514140344388254E-2</v>
      </c>
      <c r="U36">
        <v>4.3514140344388254E-2</v>
      </c>
      <c r="V36">
        <v>4.3514140344388254E-2</v>
      </c>
      <c r="W36">
        <v>4.3514140344388254E-2</v>
      </c>
      <c r="X36">
        <v>4.3514140344388254E-2</v>
      </c>
      <c r="Y36">
        <v>4.3514140344388254E-2</v>
      </c>
      <c r="Z36">
        <v>4.3514140344388254E-2</v>
      </c>
      <c r="AA36">
        <v>4.3514140344388254E-2</v>
      </c>
      <c r="AB36">
        <v>4.3514140344388254E-2</v>
      </c>
      <c r="AC36">
        <v>4.3514140344388254E-2</v>
      </c>
      <c r="AD36">
        <v>4.3514140344388254E-2</v>
      </c>
      <c r="AE36">
        <v>4.3514140344388254E-2</v>
      </c>
      <c r="AF36">
        <v>4.3514140344388254E-2</v>
      </c>
      <c r="AG36">
        <v>4.3514140344388254E-2</v>
      </c>
      <c r="AH36">
        <v>4.3514140344388254E-2</v>
      </c>
      <c r="AI36">
        <v>4.3514140344388254E-2</v>
      </c>
      <c r="AJ36">
        <v>4.3514140344388254E-2</v>
      </c>
      <c r="AK36">
        <v>4.3514140344388254E-2</v>
      </c>
      <c r="AL36">
        <v>4.3514140344388254E-2</v>
      </c>
      <c r="AM36">
        <v>4.3514140344388254E-2</v>
      </c>
      <c r="AN36">
        <v>4.3514140344388254E-2</v>
      </c>
      <c r="AO36">
        <v>4.3514140344388254E-2</v>
      </c>
      <c r="AP36">
        <v>4.3514140344388254E-2</v>
      </c>
      <c r="AQ36">
        <v>4.3514140344388254E-2</v>
      </c>
      <c r="AR36">
        <v>4.3514140344388254E-2</v>
      </c>
      <c r="AS36">
        <v>4.3514140344388254E-2</v>
      </c>
      <c r="AT36">
        <v>4.3514140344388254E-2</v>
      </c>
      <c r="AU36">
        <v>4.3514140344388254E-2</v>
      </c>
      <c r="AV36">
        <v>4.3514140344388254E-2</v>
      </c>
      <c r="AW36">
        <v>4.3514140344388254E-2</v>
      </c>
      <c r="AX36">
        <v>4.3514140344388254E-2</v>
      </c>
      <c r="AY36">
        <v>4.3514140344388254E-2</v>
      </c>
      <c r="AZ36">
        <v>4.3514140344388254E-2</v>
      </c>
      <c r="BA36">
        <v>4.3514140344388254E-2</v>
      </c>
      <c r="BB36">
        <v>4.3514140344388254E-2</v>
      </c>
      <c r="BC36">
        <v>4.3514140344388254E-2</v>
      </c>
      <c r="BD36">
        <v>4.3514140344388254E-2</v>
      </c>
      <c r="BE36">
        <v>4.3514140344388254E-2</v>
      </c>
      <c r="BF36">
        <v>4.3514140344388254E-2</v>
      </c>
      <c r="BG36">
        <v>4.3514140344388254E-2</v>
      </c>
      <c r="BH36">
        <v>4.3514140344388254E-2</v>
      </c>
      <c r="BI36">
        <v>4.1563912626085948E-2</v>
      </c>
      <c r="BJ36">
        <v>3.120743965262588E-2</v>
      </c>
      <c r="BK36">
        <v>2.1168210068406908E-2</v>
      </c>
      <c r="BL36">
        <v>2.0168154082573168E-2</v>
      </c>
      <c r="BM36">
        <v>1.8721205213659057E-2</v>
      </c>
      <c r="BN36">
        <v>7.6151585240827957E-3</v>
      </c>
      <c r="BO36">
        <v>3.6921920128448419E-3</v>
      </c>
      <c r="BP36">
        <v>0</v>
      </c>
      <c r="BQ36">
        <v>0</v>
      </c>
      <c r="BR36">
        <v>0</v>
      </c>
      <c r="BS36">
        <v>0</v>
      </c>
      <c r="BT36">
        <v>3.2791294867561188E-2</v>
      </c>
      <c r="BU36">
        <v>2.3233704526878663E-2</v>
      </c>
    </row>
    <row r="37" spans="1:73" x14ac:dyDescent="0.25">
      <c r="A37">
        <v>1470</v>
      </c>
      <c r="B37">
        <v>396.38399070596597</v>
      </c>
      <c r="C37">
        <v>1.1993818703374239E-3</v>
      </c>
      <c r="D37">
        <v>-20</v>
      </c>
      <c r="E37">
        <v>715</v>
      </c>
      <c r="F37">
        <v>-755</v>
      </c>
      <c r="G37">
        <v>0</v>
      </c>
      <c r="H37">
        <v>0</v>
      </c>
      <c r="I37">
        <v>0</v>
      </c>
      <c r="J37">
        <v>1.1873364694142052E-3</v>
      </c>
      <c r="K37">
        <v>7.6695955005093713E-3</v>
      </c>
      <c r="L37">
        <v>1.2575913416857598E-2</v>
      </c>
      <c r="M37">
        <v>1.2575913416857598E-2</v>
      </c>
      <c r="N37">
        <v>1.6868489062798104E-2</v>
      </c>
      <c r="O37">
        <v>3.0573834365593435E-2</v>
      </c>
      <c r="P37">
        <v>3.1824860041852102E-2</v>
      </c>
      <c r="Q37">
        <v>3.9725178461486377E-2</v>
      </c>
      <c r="R37">
        <v>4.471352221472568E-2</v>
      </c>
      <c r="S37">
        <v>4.471352221472568E-2</v>
      </c>
      <c r="T37">
        <v>4.471352221472568E-2</v>
      </c>
      <c r="U37">
        <v>4.471352221472568E-2</v>
      </c>
      <c r="V37">
        <v>4.471352221472568E-2</v>
      </c>
      <c r="W37">
        <v>4.471352221472568E-2</v>
      </c>
      <c r="X37">
        <v>4.471352221472568E-2</v>
      </c>
      <c r="Y37">
        <v>4.471352221472568E-2</v>
      </c>
      <c r="Z37">
        <v>4.471352221472568E-2</v>
      </c>
      <c r="AA37">
        <v>4.471352221472568E-2</v>
      </c>
      <c r="AB37">
        <v>4.471352221472568E-2</v>
      </c>
      <c r="AC37">
        <v>4.471352221472568E-2</v>
      </c>
      <c r="AD37">
        <v>4.471352221472568E-2</v>
      </c>
      <c r="AE37">
        <v>4.471352221472568E-2</v>
      </c>
      <c r="AF37">
        <v>4.471352221472568E-2</v>
      </c>
      <c r="AG37">
        <v>4.471352221472568E-2</v>
      </c>
      <c r="AH37">
        <v>4.471352221472568E-2</v>
      </c>
      <c r="AI37">
        <v>4.471352221472568E-2</v>
      </c>
      <c r="AJ37">
        <v>4.471352221472568E-2</v>
      </c>
      <c r="AK37">
        <v>4.471352221472568E-2</v>
      </c>
      <c r="AL37">
        <v>4.471352221472568E-2</v>
      </c>
      <c r="AM37">
        <v>4.471352221472568E-2</v>
      </c>
      <c r="AN37">
        <v>4.471352221472568E-2</v>
      </c>
      <c r="AO37">
        <v>4.471352221472568E-2</v>
      </c>
      <c r="AP37">
        <v>4.471352221472568E-2</v>
      </c>
      <c r="AQ37">
        <v>4.471352221472568E-2</v>
      </c>
      <c r="AR37">
        <v>4.471352221472568E-2</v>
      </c>
      <c r="AS37">
        <v>4.471352221472568E-2</v>
      </c>
      <c r="AT37">
        <v>4.471352221472568E-2</v>
      </c>
      <c r="AU37">
        <v>4.471352221472568E-2</v>
      </c>
      <c r="AV37">
        <v>4.471352221472568E-2</v>
      </c>
      <c r="AW37">
        <v>4.471352221472568E-2</v>
      </c>
      <c r="AX37">
        <v>4.471352221472568E-2</v>
      </c>
      <c r="AY37">
        <v>4.471352221472568E-2</v>
      </c>
      <c r="AZ37">
        <v>4.471352221472568E-2</v>
      </c>
      <c r="BA37">
        <v>4.471352221472568E-2</v>
      </c>
      <c r="BB37">
        <v>4.471352221472568E-2</v>
      </c>
      <c r="BC37">
        <v>4.471352221472568E-2</v>
      </c>
      <c r="BD37">
        <v>4.471352221472568E-2</v>
      </c>
      <c r="BE37">
        <v>4.471352221472568E-2</v>
      </c>
      <c r="BF37">
        <v>4.471352221472568E-2</v>
      </c>
      <c r="BG37">
        <v>4.471352221472568E-2</v>
      </c>
      <c r="BH37">
        <v>4.471352221472568E-2</v>
      </c>
      <c r="BI37">
        <v>4.2763294496423375E-2</v>
      </c>
      <c r="BJ37">
        <v>3.2406821522963307E-2</v>
      </c>
      <c r="BK37">
        <v>2.2367591938744331E-2</v>
      </c>
      <c r="BL37">
        <v>2.1367535952910591E-2</v>
      </c>
      <c r="BM37">
        <v>1.992058708399648E-2</v>
      </c>
      <c r="BN37">
        <v>7.6151585240827957E-3</v>
      </c>
      <c r="BO37">
        <v>3.6921920128448419E-3</v>
      </c>
      <c r="BP37">
        <v>0</v>
      </c>
      <c r="BQ37">
        <v>0</v>
      </c>
      <c r="BR37">
        <v>0</v>
      </c>
      <c r="BS37">
        <v>0</v>
      </c>
      <c r="BT37">
        <v>3.2137608797868082E-2</v>
      </c>
      <c r="BU37">
        <v>2.3725052208012649E-2</v>
      </c>
    </row>
    <row r="38" spans="1:73" x14ac:dyDescent="0.25">
      <c r="A38">
        <v>1470</v>
      </c>
      <c r="B38">
        <v>390.72119804681637</v>
      </c>
      <c r="C38">
        <v>1.1822473467186282E-3</v>
      </c>
      <c r="D38">
        <v>-10</v>
      </c>
      <c r="E38">
        <v>725</v>
      </c>
      <c r="F38">
        <v>-745</v>
      </c>
      <c r="G38">
        <v>0</v>
      </c>
      <c r="H38">
        <v>0</v>
      </c>
      <c r="I38">
        <v>0</v>
      </c>
      <c r="J38">
        <v>1.1873364694142052E-3</v>
      </c>
      <c r="K38">
        <v>7.6695955005093713E-3</v>
      </c>
      <c r="L38">
        <v>1.3758160763576227E-2</v>
      </c>
      <c r="M38">
        <v>1.3758160763576227E-2</v>
      </c>
      <c r="N38">
        <v>1.8050736409516731E-2</v>
      </c>
      <c r="O38">
        <v>3.1756081712312062E-2</v>
      </c>
      <c r="P38">
        <v>3.3007107388570732E-2</v>
      </c>
      <c r="Q38">
        <v>4.0907425808205007E-2</v>
      </c>
      <c r="R38">
        <v>4.5895769561444311E-2</v>
      </c>
      <c r="S38">
        <v>4.5895769561444311E-2</v>
      </c>
      <c r="T38">
        <v>4.5895769561444311E-2</v>
      </c>
      <c r="U38">
        <v>4.5895769561444311E-2</v>
      </c>
      <c r="V38">
        <v>4.5895769561444311E-2</v>
      </c>
      <c r="W38">
        <v>4.5895769561444311E-2</v>
      </c>
      <c r="X38">
        <v>4.5895769561444311E-2</v>
      </c>
      <c r="Y38">
        <v>4.5895769561444311E-2</v>
      </c>
      <c r="Z38">
        <v>4.5895769561444311E-2</v>
      </c>
      <c r="AA38">
        <v>4.5895769561444311E-2</v>
      </c>
      <c r="AB38">
        <v>4.5895769561444311E-2</v>
      </c>
      <c r="AC38">
        <v>4.5895769561444311E-2</v>
      </c>
      <c r="AD38">
        <v>4.5895769561444311E-2</v>
      </c>
      <c r="AE38">
        <v>4.5895769561444311E-2</v>
      </c>
      <c r="AF38">
        <v>4.5895769561444311E-2</v>
      </c>
      <c r="AG38">
        <v>4.5895769561444311E-2</v>
      </c>
      <c r="AH38">
        <v>4.5895769561444311E-2</v>
      </c>
      <c r="AI38">
        <v>4.5895769561444311E-2</v>
      </c>
      <c r="AJ38">
        <v>4.5895769561444311E-2</v>
      </c>
      <c r="AK38">
        <v>4.5895769561444311E-2</v>
      </c>
      <c r="AL38">
        <v>4.5895769561444311E-2</v>
      </c>
      <c r="AM38">
        <v>4.5895769561444311E-2</v>
      </c>
      <c r="AN38">
        <v>4.5895769561444311E-2</v>
      </c>
      <c r="AO38">
        <v>4.5895769561444311E-2</v>
      </c>
      <c r="AP38">
        <v>4.5895769561444311E-2</v>
      </c>
      <c r="AQ38">
        <v>4.5895769561444311E-2</v>
      </c>
      <c r="AR38">
        <v>4.5895769561444311E-2</v>
      </c>
      <c r="AS38">
        <v>4.5895769561444311E-2</v>
      </c>
      <c r="AT38">
        <v>4.5895769561444311E-2</v>
      </c>
      <c r="AU38">
        <v>4.5895769561444311E-2</v>
      </c>
      <c r="AV38">
        <v>4.5895769561444311E-2</v>
      </c>
      <c r="AW38">
        <v>4.5895769561444311E-2</v>
      </c>
      <c r="AX38">
        <v>4.5895769561444311E-2</v>
      </c>
      <c r="AY38">
        <v>4.5895769561444311E-2</v>
      </c>
      <c r="AZ38">
        <v>4.5895769561444311E-2</v>
      </c>
      <c r="BA38">
        <v>4.5895769561444311E-2</v>
      </c>
      <c r="BB38">
        <v>4.5895769561444311E-2</v>
      </c>
      <c r="BC38">
        <v>4.5895769561444311E-2</v>
      </c>
      <c r="BD38">
        <v>4.5895769561444311E-2</v>
      </c>
      <c r="BE38">
        <v>4.5895769561444311E-2</v>
      </c>
      <c r="BF38">
        <v>4.5895769561444311E-2</v>
      </c>
      <c r="BG38">
        <v>4.5895769561444311E-2</v>
      </c>
      <c r="BH38">
        <v>4.5895769561444311E-2</v>
      </c>
      <c r="BI38">
        <v>4.3945541843142005E-2</v>
      </c>
      <c r="BJ38">
        <v>3.3589068869681937E-2</v>
      </c>
      <c r="BK38">
        <v>2.3549839285462958E-2</v>
      </c>
      <c r="BL38">
        <v>2.2549783299629218E-2</v>
      </c>
      <c r="BM38">
        <v>2.1102834430715107E-2</v>
      </c>
      <c r="BN38">
        <v>8.7974058708014235E-3</v>
      </c>
      <c r="BO38">
        <v>3.6921920128448419E-3</v>
      </c>
      <c r="BP38">
        <v>0</v>
      </c>
      <c r="BQ38">
        <v>0</v>
      </c>
      <c r="BR38">
        <v>0</v>
      </c>
      <c r="BS38">
        <v>0</v>
      </c>
      <c r="BT38">
        <v>3.2137608797868082E-2</v>
      </c>
      <c r="BU38">
        <v>2.4266574988294879E-2</v>
      </c>
    </row>
    <row r="39" spans="1:73" x14ac:dyDescent="0.25">
      <c r="A39">
        <v>1444</v>
      </c>
      <c r="B39">
        <v>341.80263206700829</v>
      </c>
      <c r="C39">
        <v>1.03422915593703E-3</v>
      </c>
      <c r="D39">
        <v>0</v>
      </c>
      <c r="E39">
        <v>722</v>
      </c>
      <c r="F39">
        <v>-722</v>
      </c>
      <c r="G39">
        <v>0</v>
      </c>
      <c r="H39">
        <v>0</v>
      </c>
      <c r="I39">
        <v>0</v>
      </c>
      <c r="J39">
        <v>1.1873364694142052E-3</v>
      </c>
      <c r="K39">
        <v>7.6695955005093713E-3</v>
      </c>
      <c r="L39">
        <v>1.4792389919513257E-2</v>
      </c>
      <c r="M39">
        <v>1.4792389919513257E-2</v>
      </c>
      <c r="N39">
        <v>1.9084965565453763E-2</v>
      </c>
      <c r="O39">
        <v>3.2790310868249094E-2</v>
      </c>
      <c r="P39">
        <v>3.4041336544507764E-2</v>
      </c>
      <c r="Q39">
        <v>4.1941654964142039E-2</v>
      </c>
      <c r="R39">
        <v>4.6929998717381342E-2</v>
      </c>
      <c r="S39">
        <v>4.6929998717381342E-2</v>
      </c>
      <c r="T39">
        <v>4.6929998717381342E-2</v>
      </c>
      <c r="U39">
        <v>4.6929998717381342E-2</v>
      </c>
      <c r="V39">
        <v>4.6929998717381342E-2</v>
      </c>
      <c r="W39">
        <v>4.6929998717381342E-2</v>
      </c>
      <c r="X39">
        <v>4.6929998717381342E-2</v>
      </c>
      <c r="Y39">
        <v>4.6929998717381342E-2</v>
      </c>
      <c r="Z39">
        <v>4.6929998717381342E-2</v>
      </c>
      <c r="AA39">
        <v>4.6929998717381342E-2</v>
      </c>
      <c r="AB39">
        <v>4.6929998717381342E-2</v>
      </c>
      <c r="AC39">
        <v>4.6929998717381342E-2</v>
      </c>
      <c r="AD39">
        <v>4.6929998717381342E-2</v>
      </c>
      <c r="AE39">
        <v>4.6929998717381342E-2</v>
      </c>
      <c r="AF39">
        <v>4.6929998717381342E-2</v>
      </c>
      <c r="AG39">
        <v>4.6929998717381342E-2</v>
      </c>
      <c r="AH39">
        <v>4.6929998717381342E-2</v>
      </c>
      <c r="AI39">
        <v>4.6929998717381342E-2</v>
      </c>
      <c r="AJ39">
        <v>4.6929998717381342E-2</v>
      </c>
      <c r="AK39">
        <v>4.6929998717381342E-2</v>
      </c>
      <c r="AL39">
        <v>4.6929998717381342E-2</v>
      </c>
      <c r="AM39">
        <v>4.6929998717381342E-2</v>
      </c>
      <c r="AN39">
        <v>4.6929998717381342E-2</v>
      </c>
      <c r="AO39">
        <v>4.6929998717381342E-2</v>
      </c>
      <c r="AP39">
        <v>4.6929998717381342E-2</v>
      </c>
      <c r="AQ39">
        <v>4.6929998717381342E-2</v>
      </c>
      <c r="AR39">
        <v>4.6929998717381342E-2</v>
      </c>
      <c r="AS39">
        <v>4.6929998717381342E-2</v>
      </c>
      <c r="AT39">
        <v>4.6929998717381342E-2</v>
      </c>
      <c r="AU39">
        <v>4.6929998717381342E-2</v>
      </c>
      <c r="AV39">
        <v>4.6929998717381342E-2</v>
      </c>
      <c r="AW39">
        <v>4.6929998717381342E-2</v>
      </c>
      <c r="AX39">
        <v>4.6929998717381342E-2</v>
      </c>
      <c r="AY39">
        <v>4.6929998717381342E-2</v>
      </c>
      <c r="AZ39">
        <v>4.6929998717381342E-2</v>
      </c>
      <c r="BA39">
        <v>4.6929998717381342E-2</v>
      </c>
      <c r="BB39">
        <v>4.6929998717381342E-2</v>
      </c>
      <c r="BC39">
        <v>4.6929998717381342E-2</v>
      </c>
      <c r="BD39">
        <v>4.6929998717381342E-2</v>
      </c>
      <c r="BE39">
        <v>4.6929998717381342E-2</v>
      </c>
      <c r="BF39">
        <v>4.6929998717381342E-2</v>
      </c>
      <c r="BG39">
        <v>4.6929998717381342E-2</v>
      </c>
      <c r="BH39">
        <v>4.6929998717381342E-2</v>
      </c>
      <c r="BI39">
        <v>4.4979770999079037E-2</v>
      </c>
      <c r="BJ39">
        <v>3.4623298025618969E-2</v>
      </c>
      <c r="BK39">
        <v>2.4584068441399987E-2</v>
      </c>
      <c r="BL39">
        <v>2.3584012455566246E-2</v>
      </c>
      <c r="BM39">
        <v>2.2137063586652135E-2</v>
      </c>
      <c r="BN39">
        <v>9.8316350267384535E-3</v>
      </c>
      <c r="BO39">
        <v>3.6921920128448419E-3</v>
      </c>
      <c r="BP39">
        <v>0</v>
      </c>
      <c r="BQ39">
        <v>0</v>
      </c>
      <c r="BR39">
        <v>0</v>
      </c>
      <c r="BS39">
        <v>0</v>
      </c>
      <c r="BT39">
        <v>3.0094137158034127E-2</v>
      </c>
      <c r="BU39">
        <v>2.4104118154210215E-2</v>
      </c>
    </row>
    <row r="40" spans="1:73" x14ac:dyDescent="0.25">
      <c r="A40">
        <v>1457</v>
      </c>
      <c r="B40">
        <v>481.83404038645159</v>
      </c>
      <c r="C40">
        <v>1.4579373186129087E-3</v>
      </c>
      <c r="D40">
        <v>10</v>
      </c>
      <c r="E40">
        <v>738.5</v>
      </c>
      <c r="F40">
        <v>-718.5</v>
      </c>
      <c r="G40">
        <v>0</v>
      </c>
      <c r="H40">
        <v>0</v>
      </c>
      <c r="I40">
        <v>0</v>
      </c>
      <c r="J40">
        <v>1.1873364694142052E-3</v>
      </c>
      <c r="K40">
        <v>7.6695955005093713E-3</v>
      </c>
      <c r="L40">
        <v>1.4792389919513257E-2</v>
      </c>
      <c r="M40">
        <v>1.6250327238126167E-2</v>
      </c>
      <c r="N40">
        <v>2.0542902884066672E-2</v>
      </c>
      <c r="O40">
        <v>3.4248248186862E-2</v>
      </c>
      <c r="P40">
        <v>3.549927386312067E-2</v>
      </c>
      <c r="Q40">
        <v>4.3399592282754945E-2</v>
      </c>
      <c r="R40">
        <v>4.8387936035994249E-2</v>
      </c>
      <c r="S40">
        <v>4.8387936035994249E-2</v>
      </c>
      <c r="T40">
        <v>4.8387936035994249E-2</v>
      </c>
      <c r="U40">
        <v>4.8387936035994249E-2</v>
      </c>
      <c r="V40">
        <v>4.8387936035994249E-2</v>
      </c>
      <c r="W40">
        <v>4.8387936035994249E-2</v>
      </c>
      <c r="X40">
        <v>4.8387936035994249E-2</v>
      </c>
      <c r="Y40">
        <v>4.8387936035994249E-2</v>
      </c>
      <c r="Z40">
        <v>4.8387936035994249E-2</v>
      </c>
      <c r="AA40">
        <v>4.8387936035994249E-2</v>
      </c>
      <c r="AB40">
        <v>4.8387936035994249E-2</v>
      </c>
      <c r="AC40">
        <v>4.8387936035994249E-2</v>
      </c>
      <c r="AD40">
        <v>4.8387936035994249E-2</v>
      </c>
      <c r="AE40">
        <v>4.8387936035994249E-2</v>
      </c>
      <c r="AF40">
        <v>4.8387936035994249E-2</v>
      </c>
      <c r="AG40">
        <v>4.8387936035994249E-2</v>
      </c>
      <c r="AH40">
        <v>4.8387936035994249E-2</v>
      </c>
      <c r="AI40">
        <v>4.8387936035994249E-2</v>
      </c>
      <c r="AJ40">
        <v>4.8387936035994249E-2</v>
      </c>
      <c r="AK40">
        <v>4.8387936035994249E-2</v>
      </c>
      <c r="AL40">
        <v>4.8387936035994249E-2</v>
      </c>
      <c r="AM40">
        <v>4.8387936035994249E-2</v>
      </c>
      <c r="AN40">
        <v>4.8387936035994249E-2</v>
      </c>
      <c r="AO40">
        <v>4.8387936035994249E-2</v>
      </c>
      <c r="AP40">
        <v>4.8387936035994249E-2</v>
      </c>
      <c r="AQ40">
        <v>4.8387936035994249E-2</v>
      </c>
      <c r="AR40">
        <v>4.8387936035994249E-2</v>
      </c>
      <c r="AS40">
        <v>4.8387936035994249E-2</v>
      </c>
      <c r="AT40">
        <v>4.8387936035994249E-2</v>
      </c>
      <c r="AU40">
        <v>4.8387936035994249E-2</v>
      </c>
      <c r="AV40">
        <v>4.8387936035994249E-2</v>
      </c>
      <c r="AW40">
        <v>4.8387936035994249E-2</v>
      </c>
      <c r="AX40">
        <v>4.8387936035994249E-2</v>
      </c>
      <c r="AY40">
        <v>4.8387936035994249E-2</v>
      </c>
      <c r="AZ40">
        <v>4.8387936035994249E-2</v>
      </c>
      <c r="BA40">
        <v>4.8387936035994249E-2</v>
      </c>
      <c r="BB40">
        <v>4.8387936035994249E-2</v>
      </c>
      <c r="BC40">
        <v>4.8387936035994249E-2</v>
      </c>
      <c r="BD40">
        <v>4.8387936035994249E-2</v>
      </c>
      <c r="BE40">
        <v>4.8387936035994249E-2</v>
      </c>
      <c r="BF40">
        <v>4.8387936035994249E-2</v>
      </c>
      <c r="BG40">
        <v>4.8387936035994249E-2</v>
      </c>
      <c r="BH40">
        <v>4.8387936035994249E-2</v>
      </c>
      <c r="BI40">
        <v>4.6437708317691943E-2</v>
      </c>
      <c r="BJ40">
        <v>3.6081235344231875E-2</v>
      </c>
      <c r="BK40">
        <v>2.6042005760012896E-2</v>
      </c>
      <c r="BL40">
        <v>2.5041949774179156E-2</v>
      </c>
      <c r="BM40">
        <v>2.3595000905265045E-2</v>
      </c>
      <c r="BN40">
        <v>1.1289572345351362E-2</v>
      </c>
      <c r="BO40">
        <v>3.6921920128448419E-3</v>
      </c>
      <c r="BP40">
        <v>0</v>
      </c>
      <c r="BQ40">
        <v>0</v>
      </c>
      <c r="BR40">
        <v>0</v>
      </c>
      <c r="BS40">
        <v>0</v>
      </c>
      <c r="BT40">
        <v>2.9531861156507487E-2</v>
      </c>
      <c r="BU40">
        <v>2.6533748003351711E-2</v>
      </c>
    </row>
    <row r="41" spans="1:73" x14ac:dyDescent="0.25">
      <c r="A41">
        <v>1444</v>
      </c>
      <c r="B41">
        <v>314.36078968319947</v>
      </c>
      <c r="C41">
        <v>9.5119540831978039E-4</v>
      </c>
      <c r="D41">
        <v>20</v>
      </c>
      <c r="E41">
        <v>742</v>
      </c>
      <c r="F41">
        <v>-702</v>
      </c>
      <c r="G41">
        <v>0</v>
      </c>
      <c r="H41">
        <v>0</v>
      </c>
      <c r="I41">
        <v>0</v>
      </c>
      <c r="J41">
        <v>1.1873364694142052E-3</v>
      </c>
      <c r="K41">
        <v>7.6695955005093713E-3</v>
      </c>
      <c r="L41">
        <v>1.4792389919513257E-2</v>
      </c>
      <c r="M41">
        <v>1.7201522646445946E-2</v>
      </c>
      <c r="N41">
        <v>2.1494098292386452E-2</v>
      </c>
      <c r="O41">
        <v>3.5199443595181783E-2</v>
      </c>
      <c r="P41">
        <v>3.6450469271440453E-2</v>
      </c>
      <c r="Q41">
        <v>4.4350787691074728E-2</v>
      </c>
      <c r="R41">
        <v>4.9339131444314031E-2</v>
      </c>
      <c r="S41">
        <v>4.9339131444314031E-2</v>
      </c>
      <c r="T41">
        <v>4.9339131444314031E-2</v>
      </c>
      <c r="U41">
        <v>4.9339131444314031E-2</v>
      </c>
      <c r="V41">
        <v>4.9339131444314031E-2</v>
      </c>
      <c r="W41">
        <v>4.9339131444314031E-2</v>
      </c>
      <c r="X41">
        <v>4.9339131444314031E-2</v>
      </c>
      <c r="Y41">
        <v>4.9339131444314031E-2</v>
      </c>
      <c r="Z41">
        <v>4.9339131444314031E-2</v>
      </c>
      <c r="AA41">
        <v>4.9339131444314031E-2</v>
      </c>
      <c r="AB41">
        <v>4.9339131444314031E-2</v>
      </c>
      <c r="AC41">
        <v>4.9339131444314031E-2</v>
      </c>
      <c r="AD41">
        <v>4.9339131444314031E-2</v>
      </c>
      <c r="AE41">
        <v>4.9339131444314031E-2</v>
      </c>
      <c r="AF41">
        <v>4.9339131444314031E-2</v>
      </c>
      <c r="AG41">
        <v>4.9339131444314031E-2</v>
      </c>
      <c r="AH41">
        <v>4.9339131444314031E-2</v>
      </c>
      <c r="AI41">
        <v>4.9339131444314031E-2</v>
      </c>
      <c r="AJ41">
        <v>4.9339131444314031E-2</v>
      </c>
      <c r="AK41">
        <v>4.9339131444314031E-2</v>
      </c>
      <c r="AL41">
        <v>4.9339131444314031E-2</v>
      </c>
      <c r="AM41">
        <v>4.9339131444314031E-2</v>
      </c>
      <c r="AN41">
        <v>4.9339131444314031E-2</v>
      </c>
      <c r="AO41">
        <v>4.9339131444314031E-2</v>
      </c>
      <c r="AP41">
        <v>4.9339131444314031E-2</v>
      </c>
      <c r="AQ41">
        <v>4.9339131444314031E-2</v>
      </c>
      <c r="AR41">
        <v>4.9339131444314031E-2</v>
      </c>
      <c r="AS41">
        <v>4.9339131444314031E-2</v>
      </c>
      <c r="AT41">
        <v>4.9339131444314031E-2</v>
      </c>
      <c r="AU41">
        <v>4.9339131444314031E-2</v>
      </c>
      <c r="AV41">
        <v>4.9339131444314031E-2</v>
      </c>
      <c r="AW41">
        <v>4.9339131444314031E-2</v>
      </c>
      <c r="AX41">
        <v>4.9339131444314031E-2</v>
      </c>
      <c r="AY41">
        <v>4.9339131444314031E-2</v>
      </c>
      <c r="AZ41">
        <v>4.9339131444314031E-2</v>
      </c>
      <c r="BA41">
        <v>4.9339131444314031E-2</v>
      </c>
      <c r="BB41">
        <v>4.9339131444314031E-2</v>
      </c>
      <c r="BC41">
        <v>4.9339131444314031E-2</v>
      </c>
      <c r="BD41">
        <v>4.9339131444314031E-2</v>
      </c>
      <c r="BE41">
        <v>4.9339131444314031E-2</v>
      </c>
      <c r="BF41">
        <v>4.9339131444314031E-2</v>
      </c>
      <c r="BG41">
        <v>4.9339131444314031E-2</v>
      </c>
      <c r="BH41">
        <v>4.9339131444314031E-2</v>
      </c>
      <c r="BI41">
        <v>4.7388903726011726E-2</v>
      </c>
      <c r="BJ41">
        <v>3.7032430752551658E-2</v>
      </c>
      <c r="BK41">
        <v>2.6993201168332676E-2</v>
      </c>
      <c r="BL41">
        <v>2.5993145182498935E-2</v>
      </c>
      <c r="BM41">
        <v>2.4546196313584824E-2</v>
      </c>
      <c r="BN41">
        <v>1.2240767753671142E-2</v>
      </c>
      <c r="BO41">
        <v>3.6921920128448419E-3</v>
      </c>
      <c r="BP41">
        <v>0</v>
      </c>
      <c r="BQ41">
        <v>0</v>
      </c>
      <c r="BR41">
        <v>0</v>
      </c>
      <c r="BS41">
        <v>0</v>
      </c>
      <c r="BT41">
        <v>2.4767485553994495E-2</v>
      </c>
      <c r="BU41">
        <v>2.8145611774298491E-2</v>
      </c>
    </row>
    <row r="42" spans="1:73" x14ac:dyDescent="0.25">
      <c r="A42">
        <v>1444</v>
      </c>
      <c r="B42">
        <v>341.95947083639885</v>
      </c>
      <c r="C42">
        <v>1.0347037199481498E-3</v>
      </c>
      <c r="D42">
        <v>30</v>
      </c>
      <c r="E42">
        <v>752</v>
      </c>
      <c r="F42">
        <v>-692</v>
      </c>
      <c r="G42">
        <v>0</v>
      </c>
      <c r="H42">
        <v>0</v>
      </c>
      <c r="I42">
        <v>0</v>
      </c>
      <c r="J42">
        <v>1.1873364694142052E-3</v>
      </c>
      <c r="K42">
        <v>7.6695955005093713E-3</v>
      </c>
      <c r="L42">
        <v>1.4792389919513257E-2</v>
      </c>
      <c r="M42">
        <v>1.7201522646445946E-2</v>
      </c>
      <c r="N42">
        <v>2.2528802012334603E-2</v>
      </c>
      <c r="O42">
        <v>3.623414731512993E-2</v>
      </c>
      <c r="P42">
        <v>3.74851729913886E-2</v>
      </c>
      <c r="Q42">
        <v>4.5385491411022875E-2</v>
      </c>
      <c r="R42">
        <v>5.0373835164262179E-2</v>
      </c>
      <c r="S42">
        <v>5.0373835164262179E-2</v>
      </c>
      <c r="T42">
        <v>5.0373835164262179E-2</v>
      </c>
      <c r="U42">
        <v>5.0373835164262179E-2</v>
      </c>
      <c r="V42">
        <v>5.0373835164262179E-2</v>
      </c>
      <c r="W42">
        <v>5.0373835164262179E-2</v>
      </c>
      <c r="X42">
        <v>5.0373835164262179E-2</v>
      </c>
      <c r="Y42">
        <v>5.0373835164262179E-2</v>
      </c>
      <c r="Z42">
        <v>5.0373835164262179E-2</v>
      </c>
      <c r="AA42">
        <v>5.0373835164262179E-2</v>
      </c>
      <c r="AB42">
        <v>5.0373835164262179E-2</v>
      </c>
      <c r="AC42">
        <v>5.0373835164262179E-2</v>
      </c>
      <c r="AD42">
        <v>5.0373835164262179E-2</v>
      </c>
      <c r="AE42">
        <v>5.0373835164262179E-2</v>
      </c>
      <c r="AF42">
        <v>5.0373835164262179E-2</v>
      </c>
      <c r="AG42">
        <v>5.0373835164262179E-2</v>
      </c>
      <c r="AH42">
        <v>5.0373835164262179E-2</v>
      </c>
      <c r="AI42">
        <v>5.0373835164262179E-2</v>
      </c>
      <c r="AJ42">
        <v>5.0373835164262179E-2</v>
      </c>
      <c r="AK42">
        <v>5.0373835164262179E-2</v>
      </c>
      <c r="AL42">
        <v>5.0373835164262179E-2</v>
      </c>
      <c r="AM42">
        <v>5.0373835164262179E-2</v>
      </c>
      <c r="AN42">
        <v>5.0373835164262179E-2</v>
      </c>
      <c r="AO42">
        <v>5.0373835164262179E-2</v>
      </c>
      <c r="AP42">
        <v>5.0373835164262179E-2</v>
      </c>
      <c r="AQ42">
        <v>5.0373835164262179E-2</v>
      </c>
      <c r="AR42">
        <v>5.0373835164262179E-2</v>
      </c>
      <c r="AS42">
        <v>5.0373835164262179E-2</v>
      </c>
      <c r="AT42">
        <v>5.0373835164262179E-2</v>
      </c>
      <c r="AU42">
        <v>5.0373835164262179E-2</v>
      </c>
      <c r="AV42">
        <v>5.0373835164262179E-2</v>
      </c>
      <c r="AW42">
        <v>5.0373835164262179E-2</v>
      </c>
      <c r="AX42">
        <v>5.0373835164262179E-2</v>
      </c>
      <c r="AY42">
        <v>5.0373835164262179E-2</v>
      </c>
      <c r="AZ42">
        <v>5.0373835164262179E-2</v>
      </c>
      <c r="BA42">
        <v>5.0373835164262179E-2</v>
      </c>
      <c r="BB42">
        <v>5.0373835164262179E-2</v>
      </c>
      <c r="BC42">
        <v>5.0373835164262179E-2</v>
      </c>
      <c r="BD42">
        <v>5.0373835164262179E-2</v>
      </c>
      <c r="BE42">
        <v>5.0373835164262179E-2</v>
      </c>
      <c r="BF42">
        <v>5.0373835164262179E-2</v>
      </c>
      <c r="BG42">
        <v>5.0373835164262179E-2</v>
      </c>
      <c r="BH42">
        <v>5.0373835164262179E-2</v>
      </c>
      <c r="BI42">
        <v>4.8423607445959874E-2</v>
      </c>
      <c r="BJ42">
        <v>3.8067134472499806E-2</v>
      </c>
      <c r="BK42">
        <v>2.8027904888280827E-2</v>
      </c>
      <c r="BL42">
        <v>2.7027848902447086E-2</v>
      </c>
      <c r="BM42">
        <v>2.5580900033532975E-2</v>
      </c>
      <c r="BN42">
        <v>1.3275471473619292E-2</v>
      </c>
      <c r="BO42">
        <v>4.7268957327929913E-3</v>
      </c>
      <c r="BP42">
        <v>0</v>
      </c>
      <c r="BQ42">
        <v>0</v>
      </c>
      <c r="BR42">
        <v>0</v>
      </c>
      <c r="BS42">
        <v>0</v>
      </c>
      <c r="BT42">
        <v>1.9638239557439353E-2</v>
      </c>
      <c r="BU42">
        <v>3.2750936834146427E-2</v>
      </c>
    </row>
    <row r="43" spans="1:73" x14ac:dyDescent="0.25">
      <c r="A43">
        <v>1429</v>
      </c>
      <c r="B43">
        <v>534.92041077379974</v>
      </c>
      <c r="C43">
        <v>1.6185664855255383E-3</v>
      </c>
      <c r="D43">
        <v>40</v>
      </c>
      <c r="E43">
        <v>754.5</v>
      </c>
      <c r="F43">
        <v>-674.5</v>
      </c>
      <c r="G43">
        <v>0</v>
      </c>
      <c r="H43">
        <v>0</v>
      </c>
      <c r="I43">
        <v>0</v>
      </c>
      <c r="J43">
        <v>1.1873364694142052E-3</v>
      </c>
      <c r="K43">
        <v>7.6695955005093713E-3</v>
      </c>
      <c r="L43">
        <v>1.4792389919513257E-2</v>
      </c>
      <c r="M43">
        <v>1.7201522646445946E-2</v>
      </c>
      <c r="N43">
        <v>2.4147368497860141E-2</v>
      </c>
      <c r="O43">
        <v>3.7852713800655469E-2</v>
      </c>
      <c r="P43">
        <v>3.9103739476914139E-2</v>
      </c>
      <c r="Q43">
        <v>4.7004057896548414E-2</v>
      </c>
      <c r="R43">
        <v>5.1992401649787717E-2</v>
      </c>
      <c r="S43">
        <v>5.1992401649787717E-2</v>
      </c>
      <c r="T43">
        <v>5.1992401649787717E-2</v>
      </c>
      <c r="U43">
        <v>5.1992401649787717E-2</v>
      </c>
      <c r="V43">
        <v>5.1992401649787717E-2</v>
      </c>
      <c r="W43">
        <v>5.1992401649787717E-2</v>
      </c>
      <c r="X43">
        <v>5.1992401649787717E-2</v>
      </c>
      <c r="Y43">
        <v>5.1992401649787717E-2</v>
      </c>
      <c r="Z43">
        <v>5.1992401649787717E-2</v>
      </c>
      <c r="AA43">
        <v>5.1992401649787717E-2</v>
      </c>
      <c r="AB43">
        <v>5.1992401649787717E-2</v>
      </c>
      <c r="AC43">
        <v>5.1992401649787717E-2</v>
      </c>
      <c r="AD43">
        <v>5.1992401649787717E-2</v>
      </c>
      <c r="AE43">
        <v>5.1992401649787717E-2</v>
      </c>
      <c r="AF43">
        <v>5.1992401649787717E-2</v>
      </c>
      <c r="AG43">
        <v>5.1992401649787717E-2</v>
      </c>
      <c r="AH43">
        <v>5.1992401649787717E-2</v>
      </c>
      <c r="AI43">
        <v>5.1992401649787717E-2</v>
      </c>
      <c r="AJ43">
        <v>5.1992401649787717E-2</v>
      </c>
      <c r="AK43">
        <v>5.1992401649787717E-2</v>
      </c>
      <c r="AL43">
        <v>5.1992401649787717E-2</v>
      </c>
      <c r="AM43">
        <v>5.1992401649787717E-2</v>
      </c>
      <c r="AN43">
        <v>5.1992401649787717E-2</v>
      </c>
      <c r="AO43">
        <v>5.1992401649787717E-2</v>
      </c>
      <c r="AP43">
        <v>5.1992401649787717E-2</v>
      </c>
      <c r="AQ43">
        <v>5.1992401649787717E-2</v>
      </c>
      <c r="AR43">
        <v>5.1992401649787717E-2</v>
      </c>
      <c r="AS43">
        <v>5.1992401649787717E-2</v>
      </c>
      <c r="AT43">
        <v>5.1992401649787717E-2</v>
      </c>
      <c r="AU43">
        <v>5.1992401649787717E-2</v>
      </c>
      <c r="AV43">
        <v>5.1992401649787717E-2</v>
      </c>
      <c r="AW43">
        <v>5.1992401649787717E-2</v>
      </c>
      <c r="AX43">
        <v>5.1992401649787717E-2</v>
      </c>
      <c r="AY43">
        <v>5.1992401649787717E-2</v>
      </c>
      <c r="AZ43">
        <v>5.1992401649787717E-2</v>
      </c>
      <c r="BA43">
        <v>5.1992401649787717E-2</v>
      </c>
      <c r="BB43">
        <v>5.1992401649787717E-2</v>
      </c>
      <c r="BC43">
        <v>5.1992401649787717E-2</v>
      </c>
      <c r="BD43">
        <v>5.1992401649787717E-2</v>
      </c>
      <c r="BE43">
        <v>5.1992401649787717E-2</v>
      </c>
      <c r="BF43">
        <v>5.1992401649787717E-2</v>
      </c>
      <c r="BG43">
        <v>5.1992401649787717E-2</v>
      </c>
      <c r="BH43">
        <v>5.1992401649787717E-2</v>
      </c>
      <c r="BI43">
        <v>5.0042173931485412E-2</v>
      </c>
      <c r="BJ43">
        <v>3.9685700958025344E-2</v>
      </c>
      <c r="BK43">
        <v>2.9646471373806365E-2</v>
      </c>
      <c r="BL43">
        <v>2.8646415387972624E-2</v>
      </c>
      <c r="BM43">
        <v>2.7199466519058513E-2</v>
      </c>
      <c r="BN43">
        <v>1.489403795914483E-2</v>
      </c>
      <c r="BO43">
        <v>6.3454622183185296E-3</v>
      </c>
      <c r="BP43">
        <v>0</v>
      </c>
      <c r="BQ43">
        <v>0</v>
      </c>
      <c r="BR43">
        <v>0</v>
      </c>
      <c r="BS43">
        <v>0</v>
      </c>
      <c r="BT43">
        <v>1.3822249447746252E-2</v>
      </c>
      <c r="BU43">
        <v>3.3902268099108408E-2</v>
      </c>
    </row>
    <row r="44" spans="1:73" x14ac:dyDescent="0.25">
      <c r="A44">
        <v>1429</v>
      </c>
      <c r="B44">
        <v>599.27434619473058</v>
      </c>
      <c r="C44">
        <v>1.813289141431147E-3</v>
      </c>
      <c r="D44">
        <v>30</v>
      </c>
      <c r="E44">
        <v>744.5</v>
      </c>
      <c r="F44">
        <v>-684.5</v>
      </c>
      <c r="G44">
        <v>0</v>
      </c>
      <c r="H44">
        <v>0</v>
      </c>
      <c r="I44">
        <v>0</v>
      </c>
      <c r="J44">
        <v>1.1873364694142052E-3</v>
      </c>
      <c r="K44">
        <v>7.6695955005093713E-3</v>
      </c>
      <c r="L44">
        <v>1.4792389919513257E-2</v>
      </c>
      <c r="M44">
        <v>1.7201522646445946E-2</v>
      </c>
      <c r="N44">
        <v>2.5960657639291288E-2</v>
      </c>
      <c r="O44">
        <v>3.9666002942086616E-2</v>
      </c>
      <c r="P44">
        <v>4.0917028618345286E-2</v>
      </c>
      <c r="Q44">
        <v>4.8817347037979561E-2</v>
      </c>
      <c r="R44">
        <v>5.3805690791218864E-2</v>
      </c>
      <c r="S44">
        <v>5.3805690791218864E-2</v>
      </c>
      <c r="T44">
        <v>5.3805690791218864E-2</v>
      </c>
      <c r="U44">
        <v>5.3805690791218864E-2</v>
      </c>
      <c r="V44">
        <v>5.3805690791218864E-2</v>
      </c>
      <c r="W44">
        <v>5.3805690791218864E-2</v>
      </c>
      <c r="X44">
        <v>5.3805690791218864E-2</v>
      </c>
      <c r="Y44">
        <v>5.3805690791218864E-2</v>
      </c>
      <c r="Z44">
        <v>5.3805690791218864E-2</v>
      </c>
      <c r="AA44">
        <v>5.3805690791218864E-2</v>
      </c>
      <c r="AB44">
        <v>5.3805690791218864E-2</v>
      </c>
      <c r="AC44">
        <v>5.3805690791218864E-2</v>
      </c>
      <c r="AD44">
        <v>5.3805690791218864E-2</v>
      </c>
      <c r="AE44">
        <v>5.3805690791218864E-2</v>
      </c>
      <c r="AF44">
        <v>5.3805690791218864E-2</v>
      </c>
      <c r="AG44">
        <v>5.3805690791218864E-2</v>
      </c>
      <c r="AH44">
        <v>5.3805690791218864E-2</v>
      </c>
      <c r="AI44">
        <v>5.3805690791218864E-2</v>
      </c>
      <c r="AJ44">
        <v>5.3805690791218864E-2</v>
      </c>
      <c r="AK44">
        <v>5.3805690791218864E-2</v>
      </c>
      <c r="AL44">
        <v>5.3805690791218864E-2</v>
      </c>
      <c r="AM44">
        <v>5.3805690791218864E-2</v>
      </c>
      <c r="AN44">
        <v>5.3805690791218864E-2</v>
      </c>
      <c r="AO44">
        <v>5.3805690791218864E-2</v>
      </c>
      <c r="AP44">
        <v>5.3805690791218864E-2</v>
      </c>
      <c r="AQ44">
        <v>5.3805690791218864E-2</v>
      </c>
      <c r="AR44">
        <v>5.3805690791218864E-2</v>
      </c>
      <c r="AS44">
        <v>5.3805690791218864E-2</v>
      </c>
      <c r="AT44">
        <v>5.3805690791218864E-2</v>
      </c>
      <c r="AU44">
        <v>5.3805690791218864E-2</v>
      </c>
      <c r="AV44">
        <v>5.3805690791218864E-2</v>
      </c>
      <c r="AW44">
        <v>5.3805690791218864E-2</v>
      </c>
      <c r="AX44">
        <v>5.3805690791218864E-2</v>
      </c>
      <c r="AY44">
        <v>5.3805690791218864E-2</v>
      </c>
      <c r="AZ44">
        <v>5.3805690791218864E-2</v>
      </c>
      <c r="BA44">
        <v>5.3805690791218864E-2</v>
      </c>
      <c r="BB44">
        <v>5.3805690791218864E-2</v>
      </c>
      <c r="BC44">
        <v>5.3805690791218864E-2</v>
      </c>
      <c r="BD44">
        <v>5.3805690791218864E-2</v>
      </c>
      <c r="BE44">
        <v>5.3805690791218864E-2</v>
      </c>
      <c r="BF44">
        <v>5.3805690791218864E-2</v>
      </c>
      <c r="BG44">
        <v>5.3805690791218864E-2</v>
      </c>
      <c r="BH44">
        <v>5.3805690791218864E-2</v>
      </c>
      <c r="BI44">
        <v>5.1855463072916559E-2</v>
      </c>
      <c r="BJ44">
        <v>4.1498990099456491E-2</v>
      </c>
      <c r="BK44">
        <v>3.1459760515237509E-2</v>
      </c>
      <c r="BL44">
        <v>3.0459704529403771E-2</v>
      </c>
      <c r="BM44">
        <v>2.9012755660489661E-2</v>
      </c>
      <c r="BN44">
        <v>1.6707327100575976E-2</v>
      </c>
      <c r="BO44">
        <v>6.3454622183185296E-3</v>
      </c>
      <c r="BP44">
        <v>0</v>
      </c>
      <c r="BQ44">
        <v>0</v>
      </c>
      <c r="BR44">
        <v>0</v>
      </c>
      <c r="BS44">
        <v>0</v>
      </c>
      <c r="BT44">
        <v>1.5791305060022999E-2</v>
      </c>
      <c r="BU44">
        <v>2.9296943039260472E-2</v>
      </c>
    </row>
    <row r="45" spans="1:73" x14ac:dyDescent="0.25">
      <c r="A45">
        <v>1417</v>
      </c>
      <c r="B45">
        <v>534.96036269936496</v>
      </c>
      <c r="C45">
        <v>1.6186873723835636E-3</v>
      </c>
      <c r="D45">
        <v>20</v>
      </c>
      <c r="E45">
        <v>728.5</v>
      </c>
      <c r="F45">
        <v>-688.5</v>
      </c>
      <c r="G45">
        <v>0</v>
      </c>
      <c r="H45">
        <v>0</v>
      </c>
      <c r="I45">
        <v>0</v>
      </c>
      <c r="J45">
        <v>1.1873364694142052E-3</v>
      </c>
      <c r="K45">
        <v>7.6695955005093713E-3</v>
      </c>
      <c r="L45">
        <v>1.4792389919513257E-2</v>
      </c>
      <c r="M45">
        <v>1.7201522646445946E-2</v>
      </c>
      <c r="N45">
        <v>2.757934501167485E-2</v>
      </c>
      <c r="O45">
        <v>4.1284690314470178E-2</v>
      </c>
      <c r="P45">
        <v>4.2535715990728848E-2</v>
      </c>
      <c r="Q45">
        <v>5.0436034410363123E-2</v>
      </c>
      <c r="R45">
        <v>5.5424378163602427E-2</v>
      </c>
      <c r="S45">
        <v>5.5424378163602427E-2</v>
      </c>
      <c r="T45">
        <v>5.5424378163602427E-2</v>
      </c>
      <c r="U45">
        <v>5.5424378163602427E-2</v>
      </c>
      <c r="V45">
        <v>5.5424378163602427E-2</v>
      </c>
      <c r="W45">
        <v>5.5424378163602427E-2</v>
      </c>
      <c r="X45">
        <v>5.5424378163602427E-2</v>
      </c>
      <c r="Y45">
        <v>5.5424378163602427E-2</v>
      </c>
      <c r="Z45">
        <v>5.5424378163602427E-2</v>
      </c>
      <c r="AA45">
        <v>5.5424378163602427E-2</v>
      </c>
      <c r="AB45">
        <v>5.5424378163602427E-2</v>
      </c>
      <c r="AC45">
        <v>5.5424378163602427E-2</v>
      </c>
      <c r="AD45">
        <v>5.5424378163602427E-2</v>
      </c>
      <c r="AE45">
        <v>5.5424378163602427E-2</v>
      </c>
      <c r="AF45">
        <v>5.5424378163602427E-2</v>
      </c>
      <c r="AG45">
        <v>5.5424378163602427E-2</v>
      </c>
      <c r="AH45">
        <v>5.5424378163602427E-2</v>
      </c>
      <c r="AI45">
        <v>5.5424378163602427E-2</v>
      </c>
      <c r="AJ45">
        <v>5.5424378163602427E-2</v>
      </c>
      <c r="AK45">
        <v>5.5424378163602427E-2</v>
      </c>
      <c r="AL45">
        <v>5.5424378163602427E-2</v>
      </c>
      <c r="AM45">
        <v>5.5424378163602427E-2</v>
      </c>
      <c r="AN45">
        <v>5.5424378163602427E-2</v>
      </c>
      <c r="AO45">
        <v>5.5424378163602427E-2</v>
      </c>
      <c r="AP45">
        <v>5.5424378163602427E-2</v>
      </c>
      <c r="AQ45">
        <v>5.5424378163602427E-2</v>
      </c>
      <c r="AR45">
        <v>5.5424378163602427E-2</v>
      </c>
      <c r="AS45">
        <v>5.5424378163602427E-2</v>
      </c>
      <c r="AT45">
        <v>5.5424378163602427E-2</v>
      </c>
      <c r="AU45">
        <v>5.5424378163602427E-2</v>
      </c>
      <c r="AV45">
        <v>5.5424378163602427E-2</v>
      </c>
      <c r="AW45">
        <v>5.5424378163602427E-2</v>
      </c>
      <c r="AX45">
        <v>5.5424378163602427E-2</v>
      </c>
      <c r="AY45">
        <v>5.5424378163602427E-2</v>
      </c>
      <c r="AZ45">
        <v>5.5424378163602427E-2</v>
      </c>
      <c r="BA45">
        <v>5.5424378163602427E-2</v>
      </c>
      <c r="BB45">
        <v>5.5424378163602427E-2</v>
      </c>
      <c r="BC45">
        <v>5.5424378163602427E-2</v>
      </c>
      <c r="BD45">
        <v>5.5424378163602427E-2</v>
      </c>
      <c r="BE45">
        <v>5.5424378163602427E-2</v>
      </c>
      <c r="BF45">
        <v>5.5424378163602427E-2</v>
      </c>
      <c r="BG45">
        <v>5.5424378163602427E-2</v>
      </c>
      <c r="BH45">
        <v>5.5424378163602427E-2</v>
      </c>
      <c r="BI45">
        <v>5.3474150445300121E-2</v>
      </c>
      <c r="BJ45">
        <v>4.3117677471840053E-2</v>
      </c>
      <c r="BK45">
        <v>3.3078447887621071E-2</v>
      </c>
      <c r="BL45">
        <v>3.2078391901787337E-2</v>
      </c>
      <c r="BM45">
        <v>3.0631443032873223E-2</v>
      </c>
      <c r="BN45">
        <v>1.8326014472959538E-2</v>
      </c>
      <c r="BO45">
        <v>6.3454622183185296E-3</v>
      </c>
      <c r="BP45">
        <v>0</v>
      </c>
      <c r="BQ45">
        <v>0</v>
      </c>
      <c r="BR45">
        <v>0</v>
      </c>
      <c r="BS45">
        <v>0</v>
      </c>
      <c r="BT45">
        <v>1.7843003458645056E-2</v>
      </c>
      <c r="BU45">
        <v>2.4456107961393657E-2</v>
      </c>
    </row>
    <row r="46" spans="1:73" x14ac:dyDescent="0.25">
      <c r="A46">
        <v>1401</v>
      </c>
      <c r="B46">
        <v>495.62408423447539</v>
      </c>
      <c r="C46">
        <v>1.4996633443109212E-3</v>
      </c>
      <c r="D46">
        <v>10</v>
      </c>
      <c r="E46">
        <v>710.5</v>
      </c>
      <c r="F46">
        <v>-690.5</v>
      </c>
      <c r="G46">
        <v>0</v>
      </c>
      <c r="H46">
        <v>0</v>
      </c>
      <c r="I46">
        <v>0</v>
      </c>
      <c r="J46">
        <v>1.1873364694142052E-3</v>
      </c>
      <c r="K46">
        <v>7.6695955005093713E-3</v>
      </c>
      <c r="L46">
        <v>1.4792389919513257E-2</v>
      </c>
      <c r="M46">
        <v>1.7201522646445946E-2</v>
      </c>
      <c r="N46">
        <v>2.9079008355985772E-2</v>
      </c>
      <c r="O46">
        <v>4.2784353658781096E-2</v>
      </c>
      <c r="P46">
        <v>4.4035379335039766E-2</v>
      </c>
      <c r="Q46">
        <v>5.1935697754674041E-2</v>
      </c>
      <c r="R46">
        <v>5.6924041507913345E-2</v>
      </c>
      <c r="S46">
        <v>5.6924041507913345E-2</v>
      </c>
      <c r="T46">
        <v>5.6924041507913345E-2</v>
      </c>
      <c r="U46">
        <v>5.6924041507913345E-2</v>
      </c>
      <c r="V46">
        <v>5.6924041507913345E-2</v>
      </c>
      <c r="W46">
        <v>5.6924041507913345E-2</v>
      </c>
      <c r="X46">
        <v>5.6924041507913345E-2</v>
      </c>
      <c r="Y46">
        <v>5.6924041507913345E-2</v>
      </c>
      <c r="Z46">
        <v>5.6924041507913345E-2</v>
      </c>
      <c r="AA46">
        <v>5.6924041507913345E-2</v>
      </c>
      <c r="AB46">
        <v>5.6924041507913345E-2</v>
      </c>
      <c r="AC46">
        <v>5.6924041507913345E-2</v>
      </c>
      <c r="AD46">
        <v>5.6924041507913345E-2</v>
      </c>
      <c r="AE46">
        <v>5.6924041507913345E-2</v>
      </c>
      <c r="AF46">
        <v>5.6924041507913345E-2</v>
      </c>
      <c r="AG46">
        <v>5.6924041507913345E-2</v>
      </c>
      <c r="AH46">
        <v>5.6924041507913345E-2</v>
      </c>
      <c r="AI46">
        <v>5.6924041507913345E-2</v>
      </c>
      <c r="AJ46">
        <v>5.6924041507913345E-2</v>
      </c>
      <c r="AK46">
        <v>5.6924041507913345E-2</v>
      </c>
      <c r="AL46">
        <v>5.6924041507913345E-2</v>
      </c>
      <c r="AM46">
        <v>5.6924041507913345E-2</v>
      </c>
      <c r="AN46">
        <v>5.6924041507913345E-2</v>
      </c>
      <c r="AO46">
        <v>5.6924041507913345E-2</v>
      </c>
      <c r="AP46">
        <v>5.6924041507913345E-2</v>
      </c>
      <c r="AQ46">
        <v>5.6924041507913345E-2</v>
      </c>
      <c r="AR46">
        <v>5.6924041507913345E-2</v>
      </c>
      <c r="AS46">
        <v>5.6924041507913345E-2</v>
      </c>
      <c r="AT46">
        <v>5.6924041507913345E-2</v>
      </c>
      <c r="AU46">
        <v>5.6924041507913345E-2</v>
      </c>
      <c r="AV46">
        <v>5.6924041507913345E-2</v>
      </c>
      <c r="AW46">
        <v>5.6924041507913345E-2</v>
      </c>
      <c r="AX46">
        <v>5.6924041507913345E-2</v>
      </c>
      <c r="AY46">
        <v>5.6924041507913345E-2</v>
      </c>
      <c r="AZ46">
        <v>5.6924041507913345E-2</v>
      </c>
      <c r="BA46">
        <v>5.6924041507913345E-2</v>
      </c>
      <c r="BB46">
        <v>5.6924041507913345E-2</v>
      </c>
      <c r="BC46">
        <v>5.6924041507913345E-2</v>
      </c>
      <c r="BD46">
        <v>5.6924041507913345E-2</v>
      </c>
      <c r="BE46">
        <v>5.6924041507913345E-2</v>
      </c>
      <c r="BF46">
        <v>5.6924041507913345E-2</v>
      </c>
      <c r="BG46">
        <v>5.6924041507913345E-2</v>
      </c>
      <c r="BH46">
        <v>5.6924041507913345E-2</v>
      </c>
      <c r="BI46">
        <v>5.497381378961104E-2</v>
      </c>
      <c r="BJ46">
        <v>4.4617340816150972E-2</v>
      </c>
      <c r="BK46">
        <v>3.4578111231931989E-2</v>
      </c>
      <c r="BL46">
        <v>3.3578055246098255E-2</v>
      </c>
      <c r="BM46">
        <v>3.2131106377184145E-2</v>
      </c>
      <c r="BN46">
        <v>1.8326014472959538E-2</v>
      </c>
      <c r="BO46">
        <v>6.3454622183185296E-3</v>
      </c>
      <c r="BP46">
        <v>0</v>
      </c>
      <c r="BQ46">
        <v>0</v>
      </c>
      <c r="BR46">
        <v>0</v>
      </c>
      <c r="BS46">
        <v>0</v>
      </c>
      <c r="BT46">
        <v>1.8868852657956084E-2</v>
      </c>
      <c r="BU46">
        <v>2.3481366956885644E-2</v>
      </c>
    </row>
    <row r="47" spans="1:73" x14ac:dyDescent="0.25">
      <c r="A47">
        <v>1412</v>
      </c>
      <c r="B47">
        <v>473.73788592605524</v>
      </c>
      <c r="C47">
        <v>1.4334399092650778E-3</v>
      </c>
      <c r="D47">
        <v>0</v>
      </c>
      <c r="E47">
        <v>706</v>
      </c>
      <c r="F47">
        <v>-706</v>
      </c>
      <c r="G47">
        <v>0</v>
      </c>
      <c r="H47">
        <v>0</v>
      </c>
      <c r="I47">
        <v>0</v>
      </c>
      <c r="J47">
        <v>1.1873364694142052E-3</v>
      </c>
      <c r="K47">
        <v>7.6695955005093713E-3</v>
      </c>
      <c r="L47">
        <v>1.4792389919513257E-2</v>
      </c>
      <c r="M47">
        <v>1.8634962555711024E-2</v>
      </c>
      <c r="N47">
        <v>3.051244826525085E-2</v>
      </c>
      <c r="O47">
        <v>4.4217793568046171E-2</v>
      </c>
      <c r="P47">
        <v>4.5468819244304841E-2</v>
      </c>
      <c r="Q47">
        <v>5.3369137663939116E-2</v>
      </c>
      <c r="R47">
        <v>5.835748141717842E-2</v>
      </c>
      <c r="S47">
        <v>5.835748141717842E-2</v>
      </c>
      <c r="T47">
        <v>5.835748141717842E-2</v>
      </c>
      <c r="U47">
        <v>5.835748141717842E-2</v>
      </c>
      <c r="V47">
        <v>5.835748141717842E-2</v>
      </c>
      <c r="W47">
        <v>5.835748141717842E-2</v>
      </c>
      <c r="X47">
        <v>5.835748141717842E-2</v>
      </c>
      <c r="Y47">
        <v>5.835748141717842E-2</v>
      </c>
      <c r="Z47">
        <v>5.835748141717842E-2</v>
      </c>
      <c r="AA47">
        <v>5.835748141717842E-2</v>
      </c>
      <c r="AB47">
        <v>5.835748141717842E-2</v>
      </c>
      <c r="AC47">
        <v>5.835748141717842E-2</v>
      </c>
      <c r="AD47">
        <v>5.835748141717842E-2</v>
      </c>
      <c r="AE47">
        <v>5.835748141717842E-2</v>
      </c>
      <c r="AF47">
        <v>5.835748141717842E-2</v>
      </c>
      <c r="AG47">
        <v>5.835748141717842E-2</v>
      </c>
      <c r="AH47">
        <v>5.835748141717842E-2</v>
      </c>
      <c r="AI47">
        <v>5.835748141717842E-2</v>
      </c>
      <c r="AJ47">
        <v>5.835748141717842E-2</v>
      </c>
      <c r="AK47">
        <v>5.835748141717842E-2</v>
      </c>
      <c r="AL47">
        <v>5.835748141717842E-2</v>
      </c>
      <c r="AM47">
        <v>5.835748141717842E-2</v>
      </c>
      <c r="AN47">
        <v>5.835748141717842E-2</v>
      </c>
      <c r="AO47">
        <v>5.835748141717842E-2</v>
      </c>
      <c r="AP47">
        <v>5.835748141717842E-2</v>
      </c>
      <c r="AQ47">
        <v>5.835748141717842E-2</v>
      </c>
      <c r="AR47">
        <v>5.835748141717842E-2</v>
      </c>
      <c r="AS47">
        <v>5.835748141717842E-2</v>
      </c>
      <c r="AT47">
        <v>5.835748141717842E-2</v>
      </c>
      <c r="AU47">
        <v>5.835748141717842E-2</v>
      </c>
      <c r="AV47">
        <v>5.835748141717842E-2</v>
      </c>
      <c r="AW47">
        <v>5.835748141717842E-2</v>
      </c>
      <c r="AX47">
        <v>5.835748141717842E-2</v>
      </c>
      <c r="AY47">
        <v>5.835748141717842E-2</v>
      </c>
      <c r="AZ47">
        <v>5.835748141717842E-2</v>
      </c>
      <c r="BA47">
        <v>5.835748141717842E-2</v>
      </c>
      <c r="BB47">
        <v>5.835748141717842E-2</v>
      </c>
      <c r="BC47">
        <v>5.835748141717842E-2</v>
      </c>
      <c r="BD47">
        <v>5.835748141717842E-2</v>
      </c>
      <c r="BE47">
        <v>5.835748141717842E-2</v>
      </c>
      <c r="BF47">
        <v>5.835748141717842E-2</v>
      </c>
      <c r="BG47">
        <v>5.835748141717842E-2</v>
      </c>
      <c r="BH47">
        <v>5.835748141717842E-2</v>
      </c>
      <c r="BI47">
        <v>5.6407253698876114E-2</v>
      </c>
      <c r="BJ47">
        <v>4.6050780725416046E-2</v>
      </c>
      <c r="BK47">
        <v>3.6011551141197064E-2</v>
      </c>
      <c r="BL47">
        <v>3.501149515536333E-2</v>
      </c>
      <c r="BM47">
        <v>3.3564546286449219E-2</v>
      </c>
      <c r="BN47">
        <v>1.8326014472959538E-2</v>
      </c>
      <c r="BO47">
        <v>6.3454622183185296E-3</v>
      </c>
      <c r="BP47">
        <v>0</v>
      </c>
      <c r="BQ47">
        <v>0</v>
      </c>
      <c r="BR47">
        <v>0</v>
      </c>
      <c r="BS47">
        <v>0</v>
      </c>
      <c r="BT47">
        <v>2.6819183952616545E-2</v>
      </c>
      <c r="BU47">
        <v>2.3271131771857474E-2</v>
      </c>
    </row>
    <row r="48" spans="1:73" x14ac:dyDescent="0.25">
      <c r="A48">
        <v>1412</v>
      </c>
      <c r="B48">
        <v>476.34096046568698</v>
      </c>
      <c r="C48">
        <v>1.4413163131642634E-3</v>
      </c>
      <c r="D48">
        <v>-10</v>
      </c>
      <c r="E48">
        <v>696</v>
      </c>
      <c r="F48">
        <v>-716</v>
      </c>
      <c r="G48">
        <v>0</v>
      </c>
      <c r="H48">
        <v>0</v>
      </c>
      <c r="I48">
        <v>0</v>
      </c>
      <c r="J48">
        <v>1.1873364694142052E-3</v>
      </c>
      <c r="K48">
        <v>7.6695955005093713E-3</v>
      </c>
      <c r="L48">
        <v>1.4792389919513257E-2</v>
      </c>
      <c r="M48">
        <v>2.0076278868875287E-2</v>
      </c>
      <c r="N48">
        <v>3.1953764578415117E-2</v>
      </c>
      <c r="O48">
        <v>4.5659109881210434E-2</v>
      </c>
      <c r="P48">
        <v>4.6910135557469104E-2</v>
      </c>
      <c r="Q48">
        <v>5.4810453977103379E-2</v>
      </c>
      <c r="R48">
        <v>5.9798797730342683E-2</v>
      </c>
      <c r="S48">
        <v>5.9798797730342683E-2</v>
      </c>
      <c r="T48">
        <v>5.9798797730342683E-2</v>
      </c>
      <c r="U48">
        <v>5.9798797730342683E-2</v>
      </c>
      <c r="V48">
        <v>5.9798797730342683E-2</v>
      </c>
      <c r="W48">
        <v>5.9798797730342683E-2</v>
      </c>
      <c r="X48">
        <v>5.9798797730342683E-2</v>
      </c>
      <c r="Y48">
        <v>5.9798797730342683E-2</v>
      </c>
      <c r="Z48">
        <v>5.9798797730342683E-2</v>
      </c>
      <c r="AA48">
        <v>5.9798797730342683E-2</v>
      </c>
      <c r="AB48">
        <v>5.9798797730342683E-2</v>
      </c>
      <c r="AC48">
        <v>5.9798797730342683E-2</v>
      </c>
      <c r="AD48">
        <v>5.9798797730342683E-2</v>
      </c>
      <c r="AE48">
        <v>5.9798797730342683E-2</v>
      </c>
      <c r="AF48">
        <v>5.9798797730342683E-2</v>
      </c>
      <c r="AG48">
        <v>5.9798797730342683E-2</v>
      </c>
      <c r="AH48">
        <v>5.9798797730342683E-2</v>
      </c>
      <c r="AI48">
        <v>5.9798797730342683E-2</v>
      </c>
      <c r="AJ48">
        <v>5.9798797730342683E-2</v>
      </c>
      <c r="AK48">
        <v>5.9798797730342683E-2</v>
      </c>
      <c r="AL48">
        <v>5.9798797730342683E-2</v>
      </c>
      <c r="AM48">
        <v>5.9798797730342683E-2</v>
      </c>
      <c r="AN48">
        <v>5.9798797730342683E-2</v>
      </c>
      <c r="AO48">
        <v>5.9798797730342683E-2</v>
      </c>
      <c r="AP48">
        <v>5.9798797730342683E-2</v>
      </c>
      <c r="AQ48">
        <v>5.9798797730342683E-2</v>
      </c>
      <c r="AR48">
        <v>5.9798797730342683E-2</v>
      </c>
      <c r="AS48">
        <v>5.9798797730342683E-2</v>
      </c>
      <c r="AT48">
        <v>5.9798797730342683E-2</v>
      </c>
      <c r="AU48">
        <v>5.9798797730342683E-2</v>
      </c>
      <c r="AV48">
        <v>5.9798797730342683E-2</v>
      </c>
      <c r="AW48">
        <v>5.9798797730342683E-2</v>
      </c>
      <c r="AX48">
        <v>5.9798797730342683E-2</v>
      </c>
      <c r="AY48">
        <v>5.9798797730342683E-2</v>
      </c>
      <c r="AZ48">
        <v>5.9798797730342683E-2</v>
      </c>
      <c r="BA48">
        <v>5.9798797730342683E-2</v>
      </c>
      <c r="BB48">
        <v>5.9798797730342683E-2</v>
      </c>
      <c r="BC48">
        <v>5.9798797730342683E-2</v>
      </c>
      <c r="BD48">
        <v>5.9798797730342683E-2</v>
      </c>
      <c r="BE48">
        <v>5.9798797730342683E-2</v>
      </c>
      <c r="BF48">
        <v>5.9798797730342683E-2</v>
      </c>
      <c r="BG48">
        <v>5.9798797730342683E-2</v>
      </c>
      <c r="BH48">
        <v>5.9798797730342683E-2</v>
      </c>
      <c r="BI48">
        <v>5.7848570012040378E-2</v>
      </c>
      <c r="BJ48">
        <v>4.749209703858031E-2</v>
      </c>
      <c r="BK48">
        <v>3.7452867454361327E-2</v>
      </c>
      <c r="BL48">
        <v>3.6452811468527593E-2</v>
      </c>
      <c r="BM48">
        <v>3.5005862599613483E-2</v>
      </c>
      <c r="BN48">
        <v>1.8326014472959538E-2</v>
      </c>
      <c r="BO48">
        <v>6.3454622183185296E-3</v>
      </c>
      <c r="BP48">
        <v>0</v>
      </c>
      <c r="BQ48">
        <v>0</v>
      </c>
      <c r="BR48">
        <v>0</v>
      </c>
      <c r="BS48">
        <v>0</v>
      </c>
      <c r="BT48">
        <v>3.1401166597897559E-2</v>
      </c>
      <c r="BU48">
        <v>2.2896859322069404E-2</v>
      </c>
    </row>
    <row r="49" spans="1:73" x14ac:dyDescent="0.25">
      <c r="A49">
        <v>1401</v>
      </c>
      <c r="B49">
        <v>471.91940551888649</v>
      </c>
      <c r="C49">
        <v>1.4279375366086102E-3</v>
      </c>
      <c r="D49">
        <v>-20</v>
      </c>
      <c r="E49">
        <v>680.5</v>
      </c>
      <c r="F49">
        <v>-720.5</v>
      </c>
      <c r="G49">
        <v>0</v>
      </c>
      <c r="H49">
        <v>0</v>
      </c>
      <c r="I49">
        <v>0</v>
      </c>
      <c r="J49">
        <v>1.1873364694142052E-3</v>
      </c>
      <c r="K49">
        <v>7.6695955005093713E-3</v>
      </c>
      <c r="L49">
        <v>1.4792389919513257E-2</v>
      </c>
      <c r="M49">
        <v>2.1504216405483896E-2</v>
      </c>
      <c r="N49">
        <v>3.3381702115023726E-2</v>
      </c>
      <c r="O49">
        <v>4.7087047417819043E-2</v>
      </c>
      <c r="P49">
        <v>4.8338073094077713E-2</v>
      </c>
      <c r="Q49">
        <v>5.6238391513711988E-2</v>
      </c>
      <c r="R49">
        <v>6.1226735266951292E-2</v>
      </c>
      <c r="S49">
        <v>6.1226735266951292E-2</v>
      </c>
      <c r="T49">
        <v>6.1226735266951292E-2</v>
      </c>
      <c r="U49">
        <v>6.1226735266951292E-2</v>
      </c>
      <c r="V49">
        <v>6.1226735266951292E-2</v>
      </c>
      <c r="W49">
        <v>6.1226735266951292E-2</v>
      </c>
      <c r="X49">
        <v>6.1226735266951292E-2</v>
      </c>
      <c r="Y49">
        <v>6.1226735266951292E-2</v>
      </c>
      <c r="Z49">
        <v>6.1226735266951292E-2</v>
      </c>
      <c r="AA49">
        <v>6.1226735266951292E-2</v>
      </c>
      <c r="AB49">
        <v>6.1226735266951292E-2</v>
      </c>
      <c r="AC49">
        <v>6.1226735266951292E-2</v>
      </c>
      <c r="AD49">
        <v>6.1226735266951292E-2</v>
      </c>
      <c r="AE49">
        <v>6.1226735266951292E-2</v>
      </c>
      <c r="AF49">
        <v>6.1226735266951292E-2</v>
      </c>
      <c r="AG49">
        <v>6.1226735266951292E-2</v>
      </c>
      <c r="AH49">
        <v>6.1226735266951292E-2</v>
      </c>
      <c r="AI49">
        <v>6.1226735266951292E-2</v>
      </c>
      <c r="AJ49">
        <v>6.1226735266951292E-2</v>
      </c>
      <c r="AK49">
        <v>6.1226735266951292E-2</v>
      </c>
      <c r="AL49">
        <v>6.1226735266951292E-2</v>
      </c>
      <c r="AM49">
        <v>6.1226735266951292E-2</v>
      </c>
      <c r="AN49">
        <v>6.1226735266951292E-2</v>
      </c>
      <c r="AO49">
        <v>6.1226735266951292E-2</v>
      </c>
      <c r="AP49">
        <v>6.1226735266951292E-2</v>
      </c>
      <c r="AQ49">
        <v>6.1226735266951292E-2</v>
      </c>
      <c r="AR49">
        <v>6.1226735266951292E-2</v>
      </c>
      <c r="AS49">
        <v>6.1226735266951292E-2</v>
      </c>
      <c r="AT49">
        <v>6.1226735266951292E-2</v>
      </c>
      <c r="AU49">
        <v>6.1226735266951292E-2</v>
      </c>
      <c r="AV49">
        <v>6.1226735266951292E-2</v>
      </c>
      <c r="AW49">
        <v>6.1226735266951292E-2</v>
      </c>
      <c r="AX49">
        <v>6.1226735266951292E-2</v>
      </c>
      <c r="AY49">
        <v>6.1226735266951292E-2</v>
      </c>
      <c r="AZ49">
        <v>6.1226735266951292E-2</v>
      </c>
      <c r="BA49">
        <v>6.1226735266951292E-2</v>
      </c>
      <c r="BB49">
        <v>6.1226735266951292E-2</v>
      </c>
      <c r="BC49">
        <v>6.1226735266951292E-2</v>
      </c>
      <c r="BD49">
        <v>6.1226735266951292E-2</v>
      </c>
      <c r="BE49">
        <v>6.1226735266951292E-2</v>
      </c>
      <c r="BF49">
        <v>6.1226735266951292E-2</v>
      </c>
      <c r="BG49">
        <v>6.1226735266951292E-2</v>
      </c>
      <c r="BH49">
        <v>6.1226735266951292E-2</v>
      </c>
      <c r="BI49">
        <v>5.9276507548648986E-2</v>
      </c>
      <c r="BJ49">
        <v>4.8920034575188918E-2</v>
      </c>
      <c r="BK49">
        <v>3.8880804990969936E-2</v>
      </c>
      <c r="BL49">
        <v>3.7880749005136202E-2</v>
      </c>
      <c r="BM49">
        <v>3.5005862599613483E-2</v>
      </c>
      <c r="BN49">
        <v>1.8326014472959538E-2</v>
      </c>
      <c r="BO49">
        <v>6.3454622183185296E-3</v>
      </c>
      <c r="BP49">
        <v>0</v>
      </c>
      <c r="BQ49">
        <v>0</v>
      </c>
      <c r="BR49">
        <v>0</v>
      </c>
      <c r="BS49">
        <v>0</v>
      </c>
      <c r="BT49">
        <v>3.3401491661255694E-2</v>
      </c>
      <c r="BU49">
        <v>2.2052868933328279E-2</v>
      </c>
    </row>
    <row r="50" spans="1:73" x14ac:dyDescent="0.25">
      <c r="A50">
        <v>1406</v>
      </c>
      <c r="B50">
        <v>396.86977042450928</v>
      </c>
      <c r="C50">
        <v>1.2008517465207701E-3</v>
      </c>
      <c r="D50">
        <v>-30</v>
      </c>
      <c r="E50">
        <v>673</v>
      </c>
      <c r="F50">
        <v>-733</v>
      </c>
      <c r="G50">
        <v>0</v>
      </c>
      <c r="H50">
        <v>0</v>
      </c>
      <c r="I50">
        <v>0</v>
      </c>
      <c r="J50">
        <v>1.1873364694142052E-3</v>
      </c>
      <c r="K50">
        <v>7.6695955005093713E-3</v>
      </c>
      <c r="L50">
        <v>1.5993241666034028E-2</v>
      </c>
      <c r="M50">
        <v>2.2705068152004668E-2</v>
      </c>
      <c r="N50">
        <v>3.4582553861544497E-2</v>
      </c>
      <c r="O50">
        <v>4.8287899164339815E-2</v>
      </c>
      <c r="P50">
        <v>4.9538924840598485E-2</v>
      </c>
      <c r="Q50">
        <v>5.743924326023276E-2</v>
      </c>
      <c r="R50">
        <v>6.2427587013472063E-2</v>
      </c>
      <c r="S50">
        <v>6.2427587013472063E-2</v>
      </c>
      <c r="T50">
        <v>6.2427587013472063E-2</v>
      </c>
      <c r="U50">
        <v>6.2427587013472063E-2</v>
      </c>
      <c r="V50">
        <v>6.2427587013472063E-2</v>
      </c>
      <c r="W50">
        <v>6.2427587013472063E-2</v>
      </c>
      <c r="X50">
        <v>6.2427587013472063E-2</v>
      </c>
      <c r="Y50">
        <v>6.2427587013472063E-2</v>
      </c>
      <c r="Z50">
        <v>6.2427587013472063E-2</v>
      </c>
      <c r="AA50">
        <v>6.2427587013472063E-2</v>
      </c>
      <c r="AB50">
        <v>6.2427587013472063E-2</v>
      </c>
      <c r="AC50">
        <v>6.2427587013472063E-2</v>
      </c>
      <c r="AD50">
        <v>6.2427587013472063E-2</v>
      </c>
      <c r="AE50">
        <v>6.2427587013472063E-2</v>
      </c>
      <c r="AF50">
        <v>6.2427587013472063E-2</v>
      </c>
      <c r="AG50">
        <v>6.2427587013472063E-2</v>
      </c>
      <c r="AH50">
        <v>6.2427587013472063E-2</v>
      </c>
      <c r="AI50">
        <v>6.2427587013472063E-2</v>
      </c>
      <c r="AJ50">
        <v>6.2427587013472063E-2</v>
      </c>
      <c r="AK50">
        <v>6.2427587013472063E-2</v>
      </c>
      <c r="AL50">
        <v>6.2427587013472063E-2</v>
      </c>
      <c r="AM50">
        <v>6.2427587013472063E-2</v>
      </c>
      <c r="AN50">
        <v>6.2427587013472063E-2</v>
      </c>
      <c r="AO50">
        <v>6.2427587013472063E-2</v>
      </c>
      <c r="AP50">
        <v>6.2427587013472063E-2</v>
      </c>
      <c r="AQ50">
        <v>6.2427587013472063E-2</v>
      </c>
      <c r="AR50">
        <v>6.2427587013472063E-2</v>
      </c>
      <c r="AS50">
        <v>6.2427587013472063E-2</v>
      </c>
      <c r="AT50">
        <v>6.2427587013472063E-2</v>
      </c>
      <c r="AU50">
        <v>6.2427587013472063E-2</v>
      </c>
      <c r="AV50">
        <v>6.2427587013472063E-2</v>
      </c>
      <c r="AW50">
        <v>6.2427587013472063E-2</v>
      </c>
      <c r="AX50">
        <v>6.2427587013472063E-2</v>
      </c>
      <c r="AY50">
        <v>6.2427587013472063E-2</v>
      </c>
      <c r="AZ50">
        <v>6.2427587013472063E-2</v>
      </c>
      <c r="BA50">
        <v>6.2427587013472063E-2</v>
      </c>
      <c r="BB50">
        <v>6.2427587013472063E-2</v>
      </c>
      <c r="BC50">
        <v>6.2427587013472063E-2</v>
      </c>
      <c r="BD50">
        <v>6.2427587013472063E-2</v>
      </c>
      <c r="BE50">
        <v>6.2427587013472063E-2</v>
      </c>
      <c r="BF50">
        <v>6.2427587013472063E-2</v>
      </c>
      <c r="BG50">
        <v>6.2427587013472063E-2</v>
      </c>
      <c r="BH50">
        <v>6.2427587013472063E-2</v>
      </c>
      <c r="BI50">
        <v>6.0477359295169758E-2</v>
      </c>
      <c r="BJ50">
        <v>5.012088632170969E-2</v>
      </c>
      <c r="BK50">
        <v>4.0081656737490708E-2</v>
      </c>
      <c r="BL50">
        <v>3.9081600751656974E-2</v>
      </c>
      <c r="BM50">
        <v>3.5005862599613483E-2</v>
      </c>
      <c r="BN50">
        <v>1.8326014472959538E-2</v>
      </c>
      <c r="BO50">
        <v>6.3454622183185296E-3</v>
      </c>
      <c r="BP50">
        <v>0</v>
      </c>
      <c r="BQ50">
        <v>0</v>
      </c>
      <c r="BR50">
        <v>0</v>
      </c>
      <c r="BS50">
        <v>0</v>
      </c>
      <c r="BT50">
        <v>3.895795017058383E-2</v>
      </c>
      <c r="BU50">
        <v>1.9234971407817714E-2</v>
      </c>
    </row>
    <row r="51" spans="1:73" x14ac:dyDescent="0.25">
      <c r="A51">
        <v>1397</v>
      </c>
      <c r="B51">
        <v>687.22828224107377</v>
      </c>
      <c r="C51">
        <v>2.0794208692310545E-3</v>
      </c>
      <c r="D51">
        <v>-40</v>
      </c>
      <c r="E51">
        <v>658.5</v>
      </c>
      <c r="F51">
        <v>-738.5</v>
      </c>
      <c r="G51">
        <v>0</v>
      </c>
      <c r="H51">
        <v>0</v>
      </c>
      <c r="I51">
        <v>0</v>
      </c>
      <c r="J51">
        <v>1.1873364694142052E-3</v>
      </c>
      <c r="K51">
        <v>7.6695955005093713E-3</v>
      </c>
      <c r="L51">
        <v>1.8072662535265082E-2</v>
      </c>
      <c r="M51">
        <v>2.4784489021235721E-2</v>
      </c>
      <c r="N51">
        <v>3.6661974730775551E-2</v>
      </c>
      <c r="O51">
        <v>5.0367320033570868E-2</v>
      </c>
      <c r="P51">
        <v>5.1618345709829538E-2</v>
      </c>
      <c r="Q51">
        <v>5.9518664129463814E-2</v>
      </c>
      <c r="R51">
        <v>6.4507007882703124E-2</v>
      </c>
      <c r="S51">
        <v>6.4507007882703124E-2</v>
      </c>
      <c r="T51">
        <v>6.4507007882703124E-2</v>
      </c>
      <c r="U51">
        <v>6.4507007882703124E-2</v>
      </c>
      <c r="V51">
        <v>6.4507007882703124E-2</v>
      </c>
      <c r="W51">
        <v>6.4507007882703124E-2</v>
      </c>
      <c r="X51">
        <v>6.4507007882703124E-2</v>
      </c>
      <c r="Y51">
        <v>6.4507007882703124E-2</v>
      </c>
      <c r="Z51">
        <v>6.4507007882703124E-2</v>
      </c>
      <c r="AA51">
        <v>6.4507007882703124E-2</v>
      </c>
      <c r="AB51">
        <v>6.4507007882703124E-2</v>
      </c>
      <c r="AC51">
        <v>6.4507007882703124E-2</v>
      </c>
      <c r="AD51">
        <v>6.4507007882703124E-2</v>
      </c>
      <c r="AE51">
        <v>6.4507007882703124E-2</v>
      </c>
      <c r="AF51">
        <v>6.4507007882703124E-2</v>
      </c>
      <c r="AG51">
        <v>6.4507007882703124E-2</v>
      </c>
      <c r="AH51">
        <v>6.4507007882703124E-2</v>
      </c>
      <c r="AI51">
        <v>6.4507007882703124E-2</v>
      </c>
      <c r="AJ51">
        <v>6.4507007882703124E-2</v>
      </c>
      <c r="AK51">
        <v>6.4507007882703124E-2</v>
      </c>
      <c r="AL51">
        <v>6.4507007882703124E-2</v>
      </c>
      <c r="AM51">
        <v>6.4507007882703124E-2</v>
      </c>
      <c r="AN51">
        <v>6.4507007882703124E-2</v>
      </c>
      <c r="AO51">
        <v>6.4507007882703124E-2</v>
      </c>
      <c r="AP51">
        <v>6.4507007882703124E-2</v>
      </c>
      <c r="AQ51">
        <v>6.4507007882703124E-2</v>
      </c>
      <c r="AR51">
        <v>6.4507007882703124E-2</v>
      </c>
      <c r="AS51">
        <v>6.4507007882703124E-2</v>
      </c>
      <c r="AT51">
        <v>6.4507007882703124E-2</v>
      </c>
      <c r="AU51">
        <v>6.4507007882703124E-2</v>
      </c>
      <c r="AV51">
        <v>6.4507007882703124E-2</v>
      </c>
      <c r="AW51">
        <v>6.4507007882703124E-2</v>
      </c>
      <c r="AX51">
        <v>6.4507007882703124E-2</v>
      </c>
      <c r="AY51">
        <v>6.4507007882703124E-2</v>
      </c>
      <c r="AZ51">
        <v>6.4507007882703124E-2</v>
      </c>
      <c r="BA51">
        <v>6.4507007882703124E-2</v>
      </c>
      <c r="BB51">
        <v>6.4507007882703124E-2</v>
      </c>
      <c r="BC51">
        <v>6.4507007882703124E-2</v>
      </c>
      <c r="BD51">
        <v>6.4507007882703124E-2</v>
      </c>
      <c r="BE51">
        <v>6.4507007882703124E-2</v>
      </c>
      <c r="BF51">
        <v>6.4507007882703124E-2</v>
      </c>
      <c r="BG51">
        <v>6.4507007882703124E-2</v>
      </c>
      <c r="BH51">
        <v>6.4507007882703124E-2</v>
      </c>
      <c r="BI51">
        <v>6.2556780164400819E-2</v>
      </c>
      <c r="BJ51">
        <v>5.2200307190940744E-2</v>
      </c>
      <c r="BK51">
        <v>4.2161077606721761E-2</v>
      </c>
      <c r="BL51">
        <v>3.9081600751656974E-2</v>
      </c>
      <c r="BM51">
        <v>3.5005862599613483E-2</v>
      </c>
      <c r="BN51">
        <v>1.8326014472959538E-2</v>
      </c>
      <c r="BO51">
        <v>6.3454622183185296E-3</v>
      </c>
      <c r="BP51">
        <v>0</v>
      </c>
      <c r="BQ51">
        <v>0</v>
      </c>
      <c r="BR51">
        <v>0</v>
      </c>
      <c r="BS51">
        <v>0</v>
      </c>
      <c r="BT51">
        <v>4.0672021261054583E-2</v>
      </c>
      <c r="BU51">
        <v>1.3787036191830616E-2</v>
      </c>
    </row>
    <row r="52" spans="1:73" x14ac:dyDescent="0.25">
      <c r="A52">
        <v>1439</v>
      </c>
      <c r="B52">
        <v>355.97622272247395</v>
      </c>
      <c r="C52">
        <v>1.077115720652908E-3</v>
      </c>
      <c r="D52">
        <v>-30</v>
      </c>
      <c r="E52">
        <v>689.5</v>
      </c>
      <c r="F52">
        <v>-749.5</v>
      </c>
      <c r="G52">
        <v>0</v>
      </c>
      <c r="H52">
        <v>0</v>
      </c>
      <c r="I52">
        <v>0</v>
      </c>
      <c r="J52">
        <v>1.1873364694142052E-3</v>
      </c>
      <c r="K52">
        <v>8.7467112211622802E-3</v>
      </c>
      <c r="L52">
        <v>1.9149778255917991E-2</v>
      </c>
      <c r="M52">
        <v>2.586160474188863E-2</v>
      </c>
      <c r="N52">
        <v>3.773909045142846E-2</v>
      </c>
      <c r="O52">
        <v>5.1444435754223777E-2</v>
      </c>
      <c r="P52">
        <v>5.2695461430482447E-2</v>
      </c>
      <c r="Q52">
        <v>6.0595779850116722E-2</v>
      </c>
      <c r="R52">
        <v>6.5584123603356026E-2</v>
      </c>
      <c r="S52">
        <v>6.5584123603356026E-2</v>
      </c>
      <c r="T52">
        <v>6.5584123603356026E-2</v>
      </c>
      <c r="U52">
        <v>6.5584123603356026E-2</v>
      </c>
      <c r="V52">
        <v>6.5584123603356026E-2</v>
      </c>
      <c r="W52">
        <v>6.5584123603356026E-2</v>
      </c>
      <c r="X52">
        <v>6.5584123603356026E-2</v>
      </c>
      <c r="Y52">
        <v>6.5584123603356026E-2</v>
      </c>
      <c r="Z52">
        <v>6.5584123603356026E-2</v>
      </c>
      <c r="AA52">
        <v>6.5584123603356026E-2</v>
      </c>
      <c r="AB52">
        <v>6.5584123603356026E-2</v>
      </c>
      <c r="AC52">
        <v>6.5584123603356026E-2</v>
      </c>
      <c r="AD52">
        <v>6.5584123603356026E-2</v>
      </c>
      <c r="AE52">
        <v>6.5584123603356026E-2</v>
      </c>
      <c r="AF52">
        <v>6.5584123603356026E-2</v>
      </c>
      <c r="AG52">
        <v>6.5584123603356026E-2</v>
      </c>
      <c r="AH52">
        <v>6.5584123603356026E-2</v>
      </c>
      <c r="AI52">
        <v>6.5584123603356026E-2</v>
      </c>
      <c r="AJ52">
        <v>6.5584123603356026E-2</v>
      </c>
      <c r="AK52">
        <v>6.5584123603356026E-2</v>
      </c>
      <c r="AL52">
        <v>6.5584123603356026E-2</v>
      </c>
      <c r="AM52">
        <v>6.5584123603356026E-2</v>
      </c>
      <c r="AN52">
        <v>6.5584123603356026E-2</v>
      </c>
      <c r="AO52">
        <v>6.5584123603356026E-2</v>
      </c>
      <c r="AP52">
        <v>6.5584123603356026E-2</v>
      </c>
      <c r="AQ52">
        <v>6.5584123603356026E-2</v>
      </c>
      <c r="AR52">
        <v>6.5584123603356026E-2</v>
      </c>
      <c r="AS52">
        <v>6.5584123603356026E-2</v>
      </c>
      <c r="AT52">
        <v>6.5584123603356026E-2</v>
      </c>
      <c r="AU52">
        <v>6.5584123603356026E-2</v>
      </c>
      <c r="AV52">
        <v>6.5584123603356026E-2</v>
      </c>
      <c r="AW52">
        <v>6.5584123603356026E-2</v>
      </c>
      <c r="AX52">
        <v>6.5584123603356026E-2</v>
      </c>
      <c r="AY52">
        <v>6.5584123603356026E-2</v>
      </c>
      <c r="AZ52">
        <v>6.5584123603356026E-2</v>
      </c>
      <c r="BA52">
        <v>6.5584123603356026E-2</v>
      </c>
      <c r="BB52">
        <v>6.5584123603356026E-2</v>
      </c>
      <c r="BC52">
        <v>6.5584123603356026E-2</v>
      </c>
      <c r="BD52">
        <v>6.5584123603356026E-2</v>
      </c>
      <c r="BE52">
        <v>6.5584123603356026E-2</v>
      </c>
      <c r="BF52">
        <v>6.5584123603356026E-2</v>
      </c>
      <c r="BG52">
        <v>6.5584123603356026E-2</v>
      </c>
      <c r="BH52">
        <v>6.5584123603356026E-2</v>
      </c>
      <c r="BI52">
        <v>6.3633895885053721E-2</v>
      </c>
      <c r="BJ52">
        <v>5.3277422911593653E-2</v>
      </c>
      <c r="BK52">
        <v>4.323819332737467E-2</v>
      </c>
      <c r="BL52">
        <v>4.0158716472309883E-2</v>
      </c>
      <c r="BM52">
        <v>3.5005862599613483E-2</v>
      </c>
      <c r="BN52">
        <v>1.8326014472959538E-2</v>
      </c>
      <c r="BO52">
        <v>6.3454622183185296E-3</v>
      </c>
      <c r="BP52">
        <v>0</v>
      </c>
      <c r="BQ52">
        <v>0</v>
      </c>
      <c r="BR52">
        <v>0</v>
      </c>
      <c r="BS52">
        <v>0</v>
      </c>
      <c r="BT52">
        <v>4.343512348207542E-2</v>
      </c>
      <c r="BU52">
        <v>2.3293284308490064E-2</v>
      </c>
    </row>
    <row r="53" spans="1:73" x14ac:dyDescent="0.25">
      <c r="A53">
        <v>1389</v>
      </c>
      <c r="B53">
        <v>245.18094727254856</v>
      </c>
      <c r="C53">
        <v>7.4187048419164278E-4</v>
      </c>
      <c r="D53">
        <v>-20</v>
      </c>
      <c r="E53">
        <v>674.5</v>
      </c>
      <c r="F53">
        <v>-714.5</v>
      </c>
      <c r="G53">
        <v>0</v>
      </c>
      <c r="H53">
        <v>0</v>
      </c>
      <c r="I53">
        <v>0</v>
      </c>
      <c r="J53">
        <v>1.1873364694142052E-3</v>
      </c>
      <c r="K53">
        <v>8.7467112211622802E-3</v>
      </c>
      <c r="L53">
        <v>1.9149778255917991E-2</v>
      </c>
      <c r="M53">
        <v>2.6603475226080274E-2</v>
      </c>
      <c r="N53">
        <v>3.8480960935620104E-2</v>
      </c>
      <c r="O53">
        <v>5.2186306238415421E-2</v>
      </c>
      <c r="P53">
        <v>5.3437331914674091E-2</v>
      </c>
      <c r="Q53">
        <v>6.1337650334308366E-2</v>
      </c>
      <c r="R53">
        <v>6.6325994087547663E-2</v>
      </c>
      <c r="S53">
        <v>6.6325994087547663E-2</v>
      </c>
      <c r="T53">
        <v>6.6325994087547663E-2</v>
      </c>
      <c r="U53">
        <v>6.6325994087547663E-2</v>
      </c>
      <c r="V53">
        <v>6.6325994087547663E-2</v>
      </c>
      <c r="W53">
        <v>6.6325994087547663E-2</v>
      </c>
      <c r="X53">
        <v>6.6325994087547663E-2</v>
      </c>
      <c r="Y53">
        <v>6.6325994087547663E-2</v>
      </c>
      <c r="Z53">
        <v>6.6325994087547663E-2</v>
      </c>
      <c r="AA53">
        <v>6.6325994087547663E-2</v>
      </c>
      <c r="AB53">
        <v>6.6325994087547663E-2</v>
      </c>
      <c r="AC53">
        <v>6.6325994087547663E-2</v>
      </c>
      <c r="AD53">
        <v>6.6325994087547663E-2</v>
      </c>
      <c r="AE53">
        <v>6.6325994087547663E-2</v>
      </c>
      <c r="AF53">
        <v>6.6325994087547663E-2</v>
      </c>
      <c r="AG53">
        <v>6.6325994087547663E-2</v>
      </c>
      <c r="AH53">
        <v>6.6325994087547663E-2</v>
      </c>
      <c r="AI53">
        <v>6.6325994087547663E-2</v>
      </c>
      <c r="AJ53">
        <v>6.6325994087547663E-2</v>
      </c>
      <c r="AK53">
        <v>6.6325994087547663E-2</v>
      </c>
      <c r="AL53">
        <v>6.6325994087547663E-2</v>
      </c>
      <c r="AM53">
        <v>6.6325994087547663E-2</v>
      </c>
      <c r="AN53">
        <v>6.6325994087547663E-2</v>
      </c>
      <c r="AO53">
        <v>6.6325994087547663E-2</v>
      </c>
      <c r="AP53">
        <v>6.6325994087547663E-2</v>
      </c>
      <c r="AQ53">
        <v>6.6325994087547663E-2</v>
      </c>
      <c r="AR53">
        <v>6.6325994087547663E-2</v>
      </c>
      <c r="AS53">
        <v>6.6325994087547663E-2</v>
      </c>
      <c r="AT53">
        <v>6.6325994087547663E-2</v>
      </c>
      <c r="AU53">
        <v>6.6325994087547663E-2</v>
      </c>
      <c r="AV53">
        <v>6.6325994087547663E-2</v>
      </c>
      <c r="AW53">
        <v>6.6325994087547663E-2</v>
      </c>
      <c r="AX53">
        <v>6.6325994087547663E-2</v>
      </c>
      <c r="AY53">
        <v>6.6325994087547663E-2</v>
      </c>
      <c r="AZ53">
        <v>6.6325994087547663E-2</v>
      </c>
      <c r="BA53">
        <v>6.6325994087547663E-2</v>
      </c>
      <c r="BB53">
        <v>6.6325994087547663E-2</v>
      </c>
      <c r="BC53">
        <v>6.6325994087547663E-2</v>
      </c>
      <c r="BD53">
        <v>6.6325994087547663E-2</v>
      </c>
      <c r="BE53">
        <v>6.6325994087547663E-2</v>
      </c>
      <c r="BF53">
        <v>6.6325994087547663E-2</v>
      </c>
      <c r="BG53">
        <v>6.6325994087547663E-2</v>
      </c>
      <c r="BH53">
        <v>6.6325994087547663E-2</v>
      </c>
      <c r="BI53">
        <v>6.4375766369245357E-2</v>
      </c>
      <c r="BJ53">
        <v>5.4019293395785296E-2</v>
      </c>
      <c r="BK53">
        <v>4.3980063811566314E-2</v>
      </c>
      <c r="BL53">
        <v>4.0900586956501526E-2</v>
      </c>
      <c r="BM53">
        <v>3.5005862599613483E-2</v>
      </c>
      <c r="BN53">
        <v>1.8326014472959538E-2</v>
      </c>
      <c r="BO53">
        <v>6.3454622183185296E-3</v>
      </c>
      <c r="BP53">
        <v>0</v>
      </c>
      <c r="BQ53">
        <v>0</v>
      </c>
      <c r="BR53">
        <v>0</v>
      </c>
      <c r="BS53">
        <v>0</v>
      </c>
      <c r="BT53">
        <v>3.0734391576778181E-2</v>
      </c>
      <c r="BU53">
        <v>1.9798550912919814E-2</v>
      </c>
    </row>
    <row r="54" spans="1:73" x14ac:dyDescent="0.25">
      <c r="A54">
        <v>1389</v>
      </c>
      <c r="B54">
        <v>316.54502923726426</v>
      </c>
      <c r="C54">
        <v>9.5780449794762685E-4</v>
      </c>
      <c r="D54">
        <v>-10</v>
      </c>
      <c r="E54">
        <v>684.5</v>
      </c>
      <c r="F54">
        <v>-704.5</v>
      </c>
      <c r="G54">
        <v>0</v>
      </c>
      <c r="H54">
        <v>0</v>
      </c>
      <c r="I54">
        <v>0</v>
      </c>
      <c r="J54">
        <v>1.1873364694142052E-3</v>
      </c>
      <c r="K54">
        <v>8.7467112211622802E-3</v>
      </c>
      <c r="L54">
        <v>1.9149778255917991E-2</v>
      </c>
      <c r="M54">
        <v>2.7561279724027901E-2</v>
      </c>
      <c r="N54">
        <v>3.9438765433567731E-2</v>
      </c>
      <c r="O54">
        <v>5.3144110736363048E-2</v>
      </c>
      <c r="P54">
        <v>5.4395136412621718E-2</v>
      </c>
      <c r="Q54">
        <v>6.2295454832255993E-2</v>
      </c>
      <c r="R54">
        <v>6.7283798585495283E-2</v>
      </c>
      <c r="S54">
        <v>6.7283798585495283E-2</v>
      </c>
      <c r="T54">
        <v>6.7283798585495283E-2</v>
      </c>
      <c r="U54">
        <v>6.7283798585495283E-2</v>
      </c>
      <c r="V54">
        <v>6.7283798585495283E-2</v>
      </c>
      <c r="W54">
        <v>6.7283798585495283E-2</v>
      </c>
      <c r="X54">
        <v>6.7283798585495283E-2</v>
      </c>
      <c r="Y54">
        <v>6.7283798585495283E-2</v>
      </c>
      <c r="Z54">
        <v>6.7283798585495283E-2</v>
      </c>
      <c r="AA54">
        <v>6.7283798585495283E-2</v>
      </c>
      <c r="AB54">
        <v>6.7283798585495283E-2</v>
      </c>
      <c r="AC54">
        <v>6.7283798585495283E-2</v>
      </c>
      <c r="AD54">
        <v>6.7283798585495283E-2</v>
      </c>
      <c r="AE54">
        <v>6.7283798585495283E-2</v>
      </c>
      <c r="AF54">
        <v>6.7283798585495283E-2</v>
      </c>
      <c r="AG54">
        <v>6.7283798585495283E-2</v>
      </c>
      <c r="AH54">
        <v>6.7283798585495283E-2</v>
      </c>
      <c r="AI54">
        <v>6.7283798585495283E-2</v>
      </c>
      <c r="AJ54">
        <v>6.7283798585495283E-2</v>
      </c>
      <c r="AK54">
        <v>6.7283798585495283E-2</v>
      </c>
      <c r="AL54">
        <v>6.7283798585495283E-2</v>
      </c>
      <c r="AM54">
        <v>6.7283798585495283E-2</v>
      </c>
      <c r="AN54">
        <v>6.7283798585495283E-2</v>
      </c>
      <c r="AO54">
        <v>6.7283798585495283E-2</v>
      </c>
      <c r="AP54">
        <v>6.7283798585495283E-2</v>
      </c>
      <c r="AQ54">
        <v>6.7283798585495283E-2</v>
      </c>
      <c r="AR54">
        <v>6.7283798585495283E-2</v>
      </c>
      <c r="AS54">
        <v>6.7283798585495283E-2</v>
      </c>
      <c r="AT54">
        <v>6.7283798585495283E-2</v>
      </c>
      <c r="AU54">
        <v>6.7283798585495283E-2</v>
      </c>
      <c r="AV54">
        <v>6.7283798585495283E-2</v>
      </c>
      <c r="AW54">
        <v>6.7283798585495283E-2</v>
      </c>
      <c r="AX54">
        <v>6.7283798585495283E-2</v>
      </c>
      <c r="AY54">
        <v>6.7283798585495283E-2</v>
      </c>
      <c r="AZ54">
        <v>6.7283798585495283E-2</v>
      </c>
      <c r="BA54">
        <v>6.7283798585495283E-2</v>
      </c>
      <c r="BB54">
        <v>6.7283798585495283E-2</v>
      </c>
      <c r="BC54">
        <v>6.7283798585495283E-2</v>
      </c>
      <c r="BD54">
        <v>6.7283798585495283E-2</v>
      </c>
      <c r="BE54">
        <v>6.7283798585495283E-2</v>
      </c>
      <c r="BF54">
        <v>6.7283798585495283E-2</v>
      </c>
      <c r="BG54">
        <v>6.7283798585495283E-2</v>
      </c>
      <c r="BH54">
        <v>6.7283798585495283E-2</v>
      </c>
      <c r="BI54">
        <v>6.5333570867192978E-2</v>
      </c>
      <c r="BJ54">
        <v>5.4977097893732924E-2</v>
      </c>
      <c r="BK54">
        <v>4.4937868309513941E-2</v>
      </c>
      <c r="BL54">
        <v>4.1858391454449154E-2</v>
      </c>
      <c r="BM54">
        <v>3.5005862599613483E-2</v>
      </c>
      <c r="BN54">
        <v>1.8326014472959538E-2</v>
      </c>
      <c r="BO54">
        <v>6.3454622183185296E-3</v>
      </c>
      <c r="BP54">
        <v>0</v>
      </c>
      <c r="BQ54">
        <v>0</v>
      </c>
      <c r="BR54">
        <v>0</v>
      </c>
      <c r="BS54">
        <v>0</v>
      </c>
      <c r="BT54">
        <v>2.6049797053133254E-2</v>
      </c>
      <c r="BU54">
        <v>2.2717034896988404E-2</v>
      </c>
    </row>
    <row r="55" spans="1:73" x14ac:dyDescent="0.25">
      <c r="A55">
        <v>1389</v>
      </c>
      <c r="B55">
        <v>326.14807063730024</v>
      </c>
      <c r="C55">
        <v>9.8686145792925887E-4</v>
      </c>
      <c r="D55">
        <v>0</v>
      </c>
      <c r="E55">
        <v>694.5</v>
      </c>
      <c r="F55">
        <v>-694.5</v>
      </c>
      <c r="G55">
        <v>0</v>
      </c>
      <c r="H55">
        <v>0</v>
      </c>
      <c r="I55">
        <v>0</v>
      </c>
      <c r="J55">
        <v>1.1873364694142052E-3</v>
      </c>
      <c r="K55">
        <v>8.7467112211622802E-3</v>
      </c>
      <c r="L55">
        <v>1.9149778255917991E-2</v>
      </c>
      <c r="M55">
        <v>2.7561279724027901E-2</v>
      </c>
      <c r="N55">
        <v>4.0425626891496987E-2</v>
      </c>
      <c r="O55">
        <v>5.4130972194292304E-2</v>
      </c>
      <c r="P55">
        <v>5.5381997870550974E-2</v>
      </c>
      <c r="Q55">
        <v>6.3282316290185256E-2</v>
      </c>
      <c r="R55">
        <v>6.8270660043424539E-2</v>
      </c>
      <c r="S55">
        <v>6.8270660043424539E-2</v>
      </c>
      <c r="T55">
        <v>6.8270660043424539E-2</v>
      </c>
      <c r="U55">
        <v>6.8270660043424539E-2</v>
      </c>
      <c r="V55">
        <v>6.8270660043424539E-2</v>
      </c>
      <c r="W55">
        <v>6.8270660043424539E-2</v>
      </c>
      <c r="X55">
        <v>6.8270660043424539E-2</v>
      </c>
      <c r="Y55">
        <v>6.8270660043424539E-2</v>
      </c>
      <c r="Z55">
        <v>6.8270660043424539E-2</v>
      </c>
      <c r="AA55">
        <v>6.8270660043424539E-2</v>
      </c>
      <c r="AB55">
        <v>6.8270660043424539E-2</v>
      </c>
      <c r="AC55">
        <v>6.8270660043424539E-2</v>
      </c>
      <c r="AD55">
        <v>6.8270660043424539E-2</v>
      </c>
      <c r="AE55">
        <v>6.8270660043424539E-2</v>
      </c>
      <c r="AF55">
        <v>6.8270660043424539E-2</v>
      </c>
      <c r="AG55">
        <v>6.8270660043424539E-2</v>
      </c>
      <c r="AH55">
        <v>6.8270660043424539E-2</v>
      </c>
      <c r="AI55">
        <v>6.8270660043424539E-2</v>
      </c>
      <c r="AJ55">
        <v>6.8270660043424539E-2</v>
      </c>
      <c r="AK55">
        <v>6.8270660043424539E-2</v>
      </c>
      <c r="AL55">
        <v>6.8270660043424539E-2</v>
      </c>
      <c r="AM55">
        <v>6.8270660043424539E-2</v>
      </c>
      <c r="AN55">
        <v>6.8270660043424539E-2</v>
      </c>
      <c r="AO55">
        <v>6.8270660043424539E-2</v>
      </c>
      <c r="AP55">
        <v>6.8270660043424539E-2</v>
      </c>
      <c r="AQ55">
        <v>6.8270660043424539E-2</v>
      </c>
      <c r="AR55">
        <v>6.8270660043424539E-2</v>
      </c>
      <c r="AS55">
        <v>6.8270660043424539E-2</v>
      </c>
      <c r="AT55">
        <v>6.8270660043424539E-2</v>
      </c>
      <c r="AU55">
        <v>6.8270660043424539E-2</v>
      </c>
      <c r="AV55">
        <v>6.8270660043424539E-2</v>
      </c>
      <c r="AW55">
        <v>6.8270660043424539E-2</v>
      </c>
      <c r="AX55">
        <v>6.8270660043424539E-2</v>
      </c>
      <c r="AY55">
        <v>6.8270660043424539E-2</v>
      </c>
      <c r="AZ55">
        <v>6.8270660043424539E-2</v>
      </c>
      <c r="BA55">
        <v>6.8270660043424539E-2</v>
      </c>
      <c r="BB55">
        <v>6.8270660043424539E-2</v>
      </c>
      <c r="BC55">
        <v>6.8270660043424539E-2</v>
      </c>
      <c r="BD55">
        <v>6.8270660043424539E-2</v>
      </c>
      <c r="BE55">
        <v>6.8270660043424539E-2</v>
      </c>
      <c r="BF55">
        <v>6.8270660043424539E-2</v>
      </c>
      <c r="BG55">
        <v>6.8270660043424539E-2</v>
      </c>
      <c r="BH55">
        <v>6.8270660043424539E-2</v>
      </c>
      <c r="BI55">
        <v>6.6320432325122233E-2</v>
      </c>
      <c r="BJ55">
        <v>5.5963959351662179E-2</v>
      </c>
      <c r="BK55">
        <v>4.5924729767443197E-2</v>
      </c>
      <c r="BL55">
        <v>4.2845252912378409E-2</v>
      </c>
      <c r="BM55">
        <v>3.5005862599613483E-2</v>
      </c>
      <c r="BN55">
        <v>1.8326014472959538E-2</v>
      </c>
      <c r="BO55">
        <v>6.3454622183185296E-3</v>
      </c>
      <c r="BP55">
        <v>0</v>
      </c>
      <c r="BQ55">
        <v>0</v>
      </c>
      <c r="BR55">
        <v>0</v>
      </c>
      <c r="BS55">
        <v>0</v>
      </c>
      <c r="BT55">
        <v>2.092055105657812E-2</v>
      </c>
      <c r="BU55">
        <v>2.386953371999169E-2</v>
      </c>
    </row>
    <row r="56" spans="1:73" x14ac:dyDescent="0.25">
      <c r="A56">
        <v>1389</v>
      </c>
      <c r="B56">
        <v>275.48570950323978</v>
      </c>
      <c r="C56">
        <v>8.335668777307532E-4</v>
      </c>
      <c r="D56">
        <v>10</v>
      </c>
      <c r="E56">
        <v>704.5</v>
      </c>
      <c r="F56">
        <v>-684.5</v>
      </c>
      <c r="G56">
        <v>0</v>
      </c>
      <c r="H56">
        <v>0</v>
      </c>
      <c r="I56">
        <v>0</v>
      </c>
      <c r="J56">
        <v>1.1873364694142052E-3</v>
      </c>
      <c r="K56">
        <v>8.7467112211622802E-3</v>
      </c>
      <c r="L56">
        <v>1.9149778255917991E-2</v>
      </c>
      <c r="M56">
        <v>2.7561279724027901E-2</v>
      </c>
      <c r="N56">
        <v>4.1259193769227737E-2</v>
      </c>
      <c r="O56">
        <v>5.4964539072023054E-2</v>
      </c>
      <c r="P56">
        <v>5.6215564748281724E-2</v>
      </c>
      <c r="Q56">
        <v>6.4115883167916013E-2</v>
      </c>
      <c r="R56">
        <v>6.9104226921155296E-2</v>
      </c>
      <c r="S56">
        <v>6.9104226921155296E-2</v>
      </c>
      <c r="T56">
        <v>6.9104226921155296E-2</v>
      </c>
      <c r="U56">
        <v>6.9104226921155296E-2</v>
      </c>
      <c r="V56">
        <v>6.9104226921155296E-2</v>
      </c>
      <c r="W56">
        <v>6.9104226921155296E-2</v>
      </c>
      <c r="X56">
        <v>6.9104226921155296E-2</v>
      </c>
      <c r="Y56">
        <v>6.9104226921155296E-2</v>
      </c>
      <c r="Z56">
        <v>6.9104226921155296E-2</v>
      </c>
      <c r="AA56">
        <v>6.9104226921155296E-2</v>
      </c>
      <c r="AB56">
        <v>6.9104226921155296E-2</v>
      </c>
      <c r="AC56">
        <v>6.9104226921155296E-2</v>
      </c>
      <c r="AD56">
        <v>6.9104226921155296E-2</v>
      </c>
      <c r="AE56">
        <v>6.9104226921155296E-2</v>
      </c>
      <c r="AF56">
        <v>6.9104226921155296E-2</v>
      </c>
      <c r="AG56">
        <v>6.9104226921155296E-2</v>
      </c>
      <c r="AH56">
        <v>6.9104226921155296E-2</v>
      </c>
      <c r="AI56">
        <v>6.9104226921155296E-2</v>
      </c>
      <c r="AJ56">
        <v>6.9104226921155296E-2</v>
      </c>
      <c r="AK56">
        <v>6.9104226921155296E-2</v>
      </c>
      <c r="AL56">
        <v>6.9104226921155296E-2</v>
      </c>
      <c r="AM56">
        <v>6.9104226921155296E-2</v>
      </c>
      <c r="AN56">
        <v>6.9104226921155296E-2</v>
      </c>
      <c r="AO56">
        <v>6.9104226921155296E-2</v>
      </c>
      <c r="AP56">
        <v>6.9104226921155296E-2</v>
      </c>
      <c r="AQ56">
        <v>6.9104226921155296E-2</v>
      </c>
      <c r="AR56">
        <v>6.9104226921155296E-2</v>
      </c>
      <c r="AS56">
        <v>6.9104226921155296E-2</v>
      </c>
      <c r="AT56">
        <v>6.9104226921155296E-2</v>
      </c>
      <c r="AU56">
        <v>6.9104226921155296E-2</v>
      </c>
      <c r="AV56">
        <v>6.9104226921155296E-2</v>
      </c>
      <c r="AW56">
        <v>6.9104226921155296E-2</v>
      </c>
      <c r="AX56">
        <v>6.9104226921155296E-2</v>
      </c>
      <c r="AY56">
        <v>6.9104226921155296E-2</v>
      </c>
      <c r="AZ56">
        <v>6.9104226921155296E-2</v>
      </c>
      <c r="BA56">
        <v>6.9104226921155296E-2</v>
      </c>
      <c r="BB56">
        <v>6.9104226921155296E-2</v>
      </c>
      <c r="BC56">
        <v>6.9104226921155296E-2</v>
      </c>
      <c r="BD56">
        <v>6.9104226921155296E-2</v>
      </c>
      <c r="BE56">
        <v>6.9104226921155296E-2</v>
      </c>
      <c r="BF56">
        <v>6.9104226921155296E-2</v>
      </c>
      <c r="BG56">
        <v>6.9104226921155296E-2</v>
      </c>
      <c r="BH56">
        <v>6.9104226921155296E-2</v>
      </c>
      <c r="BI56">
        <v>6.715399920285299E-2</v>
      </c>
      <c r="BJ56">
        <v>5.6797526229392929E-2</v>
      </c>
      <c r="BK56">
        <v>4.6758296645173947E-2</v>
      </c>
      <c r="BL56">
        <v>4.3678819790109159E-2</v>
      </c>
      <c r="BM56">
        <v>3.5839429477344233E-2</v>
      </c>
      <c r="BN56">
        <v>1.8326014472959538E-2</v>
      </c>
      <c r="BO56">
        <v>6.3454622183185296E-3</v>
      </c>
      <c r="BP56">
        <v>0</v>
      </c>
      <c r="BQ56">
        <v>0</v>
      </c>
      <c r="BR56">
        <v>0</v>
      </c>
      <c r="BS56">
        <v>0</v>
      </c>
      <c r="BT56">
        <v>1.5791305060022992E-2</v>
      </c>
      <c r="BU56">
        <v>2.5022032542994989E-2</v>
      </c>
    </row>
    <row r="57" spans="1:73" x14ac:dyDescent="0.25">
      <c r="A57">
        <v>1383</v>
      </c>
      <c r="B57">
        <v>285.01015776898771</v>
      </c>
      <c r="C57">
        <v>8.623860299739087E-4</v>
      </c>
      <c r="D57">
        <v>20</v>
      </c>
      <c r="E57">
        <v>711.5</v>
      </c>
      <c r="F57">
        <v>-671.5</v>
      </c>
      <c r="G57">
        <v>0</v>
      </c>
      <c r="H57">
        <v>0</v>
      </c>
      <c r="I57">
        <v>0</v>
      </c>
      <c r="J57">
        <v>1.1873364694142052E-3</v>
      </c>
      <c r="K57">
        <v>8.7467112211622802E-3</v>
      </c>
      <c r="L57">
        <v>1.9149778255917991E-2</v>
      </c>
      <c r="M57">
        <v>2.7561279724027901E-2</v>
      </c>
      <c r="N57">
        <v>4.2121579799201649E-2</v>
      </c>
      <c r="O57">
        <v>5.5826925101996966E-2</v>
      </c>
      <c r="P57">
        <v>5.7077950778255636E-2</v>
      </c>
      <c r="Q57">
        <v>6.4978269197889918E-2</v>
      </c>
      <c r="R57">
        <v>6.9966612951129201E-2</v>
      </c>
      <c r="S57">
        <v>6.9966612951129201E-2</v>
      </c>
      <c r="T57">
        <v>6.9966612951129201E-2</v>
      </c>
      <c r="U57">
        <v>6.9966612951129201E-2</v>
      </c>
      <c r="V57">
        <v>6.9966612951129201E-2</v>
      </c>
      <c r="W57">
        <v>6.9966612951129201E-2</v>
      </c>
      <c r="X57">
        <v>6.9966612951129201E-2</v>
      </c>
      <c r="Y57">
        <v>6.9966612951129201E-2</v>
      </c>
      <c r="Z57">
        <v>6.9966612951129201E-2</v>
      </c>
      <c r="AA57">
        <v>6.9966612951129201E-2</v>
      </c>
      <c r="AB57">
        <v>6.9966612951129201E-2</v>
      </c>
      <c r="AC57">
        <v>6.9966612951129201E-2</v>
      </c>
      <c r="AD57">
        <v>6.9966612951129201E-2</v>
      </c>
      <c r="AE57">
        <v>6.9966612951129201E-2</v>
      </c>
      <c r="AF57">
        <v>6.9966612951129201E-2</v>
      </c>
      <c r="AG57">
        <v>6.9966612951129201E-2</v>
      </c>
      <c r="AH57">
        <v>6.9966612951129201E-2</v>
      </c>
      <c r="AI57">
        <v>6.9966612951129201E-2</v>
      </c>
      <c r="AJ57">
        <v>6.9966612951129201E-2</v>
      </c>
      <c r="AK57">
        <v>6.9966612951129201E-2</v>
      </c>
      <c r="AL57">
        <v>6.9966612951129201E-2</v>
      </c>
      <c r="AM57">
        <v>6.9966612951129201E-2</v>
      </c>
      <c r="AN57">
        <v>6.9966612951129201E-2</v>
      </c>
      <c r="AO57">
        <v>6.9966612951129201E-2</v>
      </c>
      <c r="AP57">
        <v>6.9966612951129201E-2</v>
      </c>
      <c r="AQ57">
        <v>6.9966612951129201E-2</v>
      </c>
      <c r="AR57">
        <v>6.9966612951129201E-2</v>
      </c>
      <c r="AS57">
        <v>6.9966612951129201E-2</v>
      </c>
      <c r="AT57">
        <v>6.9966612951129201E-2</v>
      </c>
      <c r="AU57">
        <v>6.9966612951129201E-2</v>
      </c>
      <c r="AV57">
        <v>6.9966612951129201E-2</v>
      </c>
      <c r="AW57">
        <v>6.9966612951129201E-2</v>
      </c>
      <c r="AX57">
        <v>6.9966612951129201E-2</v>
      </c>
      <c r="AY57">
        <v>6.9966612951129201E-2</v>
      </c>
      <c r="AZ57">
        <v>6.9966612951129201E-2</v>
      </c>
      <c r="BA57">
        <v>6.9966612951129201E-2</v>
      </c>
      <c r="BB57">
        <v>6.9966612951129201E-2</v>
      </c>
      <c r="BC57">
        <v>6.9966612951129201E-2</v>
      </c>
      <c r="BD57">
        <v>6.9966612951129201E-2</v>
      </c>
      <c r="BE57">
        <v>6.9966612951129201E-2</v>
      </c>
      <c r="BF57">
        <v>6.9966612951129201E-2</v>
      </c>
      <c r="BG57">
        <v>6.9966612951129201E-2</v>
      </c>
      <c r="BH57">
        <v>6.9966612951129201E-2</v>
      </c>
      <c r="BI57">
        <v>6.8016385232826895E-2</v>
      </c>
      <c r="BJ57">
        <v>5.7659912259366841E-2</v>
      </c>
      <c r="BK57">
        <v>4.7620682675147859E-2</v>
      </c>
      <c r="BL57">
        <v>4.4541205820083071E-2</v>
      </c>
      <c r="BM57">
        <v>3.6701815507318145E-2</v>
      </c>
      <c r="BN57">
        <v>1.8326014472959538E-2</v>
      </c>
      <c r="BO57">
        <v>6.3454622183185296E-3</v>
      </c>
      <c r="BP57">
        <v>0</v>
      </c>
      <c r="BQ57">
        <v>0</v>
      </c>
      <c r="BR57">
        <v>0</v>
      </c>
      <c r="BS57">
        <v>0</v>
      </c>
      <c r="BT57">
        <v>1.3681789978106422E-2</v>
      </c>
      <c r="BU57">
        <v>2.6452273377104409E-2</v>
      </c>
    </row>
    <row r="58" spans="1:73" x14ac:dyDescent="0.25">
      <c r="A58">
        <v>1383</v>
      </c>
      <c r="B58">
        <v>276.50055805696314</v>
      </c>
      <c r="C58">
        <v>8.366376146550829E-4</v>
      </c>
      <c r="D58">
        <v>30</v>
      </c>
      <c r="E58">
        <v>721.5</v>
      </c>
      <c r="F58">
        <v>-661.5</v>
      </c>
      <c r="G58">
        <v>0</v>
      </c>
      <c r="H58">
        <v>0</v>
      </c>
      <c r="I58">
        <v>0</v>
      </c>
      <c r="J58">
        <v>1.1873364694142052E-3</v>
      </c>
      <c r="K58">
        <v>8.7467112211622802E-3</v>
      </c>
      <c r="L58">
        <v>1.9149778255917991E-2</v>
      </c>
      <c r="M58">
        <v>2.7561279724027901E-2</v>
      </c>
      <c r="N58">
        <v>4.2121579799201649E-2</v>
      </c>
      <c r="O58">
        <v>5.6663562716652051E-2</v>
      </c>
      <c r="P58">
        <v>5.7914588392910721E-2</v>
      </c>
      <c r="Q58">
        <v>6.5814906812544996E-2</v>
      </c>
      <c r="R58">
        <v>7.0803250565784279E-2</v>
      </c>
      <c r="S58">
        <v>7.0803250565784279E-2</v>
      </c>
      <c r="T58">
        <v>7.0803250565784279E-2</v>
      </c>
      <c r="U58">
        <v>7.0803250565784279E-2</v>
      </c>
      <c r="V58">
        <v>7.0803250565784279E-2</v>
      </c>
      <c r="W58">
        <v>7.0803250565784279E-2</v>
      </c>
      <c r="X58">
        <v>7.0803250565784279E-2</v>
      </c>
      <c r="Y58">
        <v>7.0803250565784279E-2</v>
      </c>
      <c r="Z58">
        <v>7.0803250565784279E-2</v>
      </c>
      <c r="AA58">
        <v>7.0803250565784279E-2</v>
      </c>
      <c r="AB58">
        <v>7.0803250565784279E-2</v>
      </c>
      <c r="AC58">
        <v>7.0803250565784279E-2</v>
      </c>
      <c r="AD58">
        <v>7.0803250565784279E-2</v>
      </c>
      <c r="AE58">
        <v>7.0803250565784279E-2</v>
      </c>
      <c r="AF58">
        <v>7.0803250565784279E-2</v>
      </c>
      <c r="AG58">
        <v>7.0803250565784279E-2</v>
      </c>
      <c r="AH58">
        <v>7.0803250565784279E-2</v>
      </c>
      <c r="AI58">
        <v>7.0803250565784279E-2</v>
      </c>
      <c r="AJ58">
        <v>7.0803250565784279E-2</v>
      </c>
      <c r="AK58">
        <v>7.0803250565784279E-2</v>
      </c>
      <c r="AL58">
        <v>7.0803250565784279E-2</v>
      </c>
      <c r="AM58">
        <v>7.0803250565784279E-2</v>
      </c>
      <c r="AN58">
        <v>7.0803250565784279E-2</v>
      </c>
      <c r="AO58">
        <v>7.0803250565784279E-2</v>
      </c>
      <c r="AP58">
        <v>7.0803250565784279E-2</v>
      </c>
      <c r="AQ58">
        <v>7.0803250565784279E-2</v>
      </c>
      <c r="AR58">
        <v>7.0803250565784279E-2</v>
      </c>
      <c r="AS58">
        <v>7.0803250565784279E-2</v>
      </c>
      <c r="AT58">
        <v>7.0803250565784279E-2</v>
      </c>
      <c r="AU58">
        <v>7.0803250565784279E-2</v>
      </c>
      <c r="AV58">
        <v>7.0803250565784279E-2</v>
      </c>
      <c r="AW58">
        <v>7.0803250565784279E-2</v>
      </c>
      <c r="AX58">
        <v>7.0803250565784279E-2</v>
      </c>
      <c r="AY58">
        <v>7.0803250565784279E-2</v>
      </c>
      <c r="AZ58">
        <v>7.0803250565784279E-2</v>
      </c>
      <c r="BA58">
        <v>7.0803250565784279E-2</v>
      </c>
      <c r="BB58">
        <v>7.0803250565784279E-2</v>
      </c>
      <c r="BC58">
        <v>7.0803250565784279E-2</v>
      </c>
      <c r="BD58">
        <v>7.0803250565784279E-2</v>
      </c>
      <c r="BE58">
        <v>7.0803250565784279E-2</v>
      </c>
      <c r="BF58">
        <v>7.0803250565784279E-2</v>
      </c>
      <c r="BG58">
        <v>7.0803250565784279E-2</v>
      </c>
      <c r="BH58">
        <v>7.0803250565784279E-2</v>
      </c>
      <c r="BI58">
        <v>6.8853022847481973E-2</v>
      </c>
      <c r="BJ58">
        <v>5.8496549874021926E-2</v>
      </c>
      <c r="BK58">
        <v>4.8457320289802944E-2</v>
      </c>
      <c r="BL58">
        <v>4.5377843434738156E-2</v>
      </c>
      <c r="BM58">
        <v>3.753845312197323E-2</v>
      </c>
      <c r="BN58">
        <v>1.9162652087614619E-2</v>
      </c>
      <c r="BO58">
        <v>6.3454622183185296E-3</v>
      </c>
      <c r="BP58">
        <v>0</v>
      </c>
      <c r="BQ58">
        <v>0</v>
      </c>
      <c r="BR58">
        <v>0</v>
      </c>
      <c r="BS58">
        <v>0</v>
      </c>
      <c r="BT58">
        <v>1.3213591745973675E-2</v>
      </c>
      <c r="BU58">
        <v>2.9386176937270914E-2</v>
      </c>
    </row>
    <row r="59" spans="1:73" x14ac:dyDescent="0.25">
      <c r="A59">
        <v>1313</v>
      </c>
      <c r="B59">
        <v>457.48277774009898</v>
      </c>
      <c r="C59">
        <v>1.3842550720472916E-3</v>
      </c>
      <c r="D59">
        <v>40</v>
      </c>
      <c r="E59">
        <v>696.5</v>
      </c>
      <c r="F59">
        <v>-616.5</v>
      </c>
      <c r="G59">
        <v>0</v>
      </c>
      <c r="H59">
        <v>0</v>
      </c>
      <c r="I59">
        <v>0</v>
      </c>
      <c r="J59">
        <v>1.1873364694142052E-3</v>
      </c>
      <c r="K59">
        <v>8.7467112211622802E-3</v>
      </c>
      <c r="L59">
        <v>1.9149778255917991E-2</v>
      </c>
      <c r="M59">
        <v>2.7561279724027901E-2</v>
      </c>
      <c r="N59">
        <v>4.2121579799201649E-2</v>
      </c>
      <c r="O59">
        <v>5.6663562716652051E-2</v>
      </c>
      <c r="P59">
        <v>5.9298843464958013E-2</v>
      </c>
      <c r="Q59">
        <v>6.7199161884592282E-2</v>
      </c>
      <c r="R59">
        <v>7.2187505637831564E-2</v>
      </c>
      <c r="S59">
        <v>7.2187505637831564E-2</v>
      </c>
      <c r="T59">
        <v>7.2187505637831564E-2</v>
      </c>
      <c r="U59">
        <v>7.2187505637831564E-2</v>
      </c>
      <c r="V59">
        <v>7.2187505637831564E-2</v>
      </c>
      <c r="W59">
        <v>7.2187505637831564E-2</v>
      </c>
      <c r="X59">
        <v>7.2187505637831564E-2</v>
      </c>
      <c r="Y59">
        <v>7.2187505637831564E-2</v>
      </c>
      <c r="Z59">
        <v>7.2187505637831564E-2</v>
      </c>
      <c r="AA59">
        <v>7.2187505637831564E-2</v>
      </c>
      <c r="AB59">
        <v>7.2187505637831564E-2</v>
      </c>
      <c r="AC59">
        <v>7.2187505637831564E-2</v>
      </c>
      <c r="AD59">
        <v>7.2187505637831564E-2</v>
      </c>
      <c r="AE59">
        <v>7.2187505637831564E-2</v>
      </c>
      <c r="AF59">
        <v>7.2187505637831564E-2</v>
      </c>
      <c r="AG59">
        <v>7.2187505637831564E-2</v>
      </c>
      <c r="AH59">
        <v>7.2187505637831564E-2</v>
      </c>
      <c r="AI59">
        <v>7.2187505637831564E-2</v>
      </c>
      <c r="AJ59">
        <v>7.2187505637831564E-2</v>
      </c>
      <c r="AK59">
        <v>7.2187505637831564E-2</v>
      </c>
      <c r="AL59">
        <v>7.2187505637831564E-2</v>
      </c>
      <c r="AM59">
        <v>7.2187505637831564E-2</v>
      </c>
      <c r="AN59">
        <v>7.2187505637831564E-2</v>
      </c>
      <c r="AO59">
        <v>7.2187505637831564E-2</v>
      </c>
      <c r="AP59">
        <v>7.2187505637831564E-2</v>
      </c>
      <c r="AQ59">
        <v>7.2187505637831564E-2</v>
      </c>
      <c r="AR59">
        <v>7.2187505637831564E-2</v>
      </c>
      <c r="AS59">
        <v>7.2187505637831564E-2</v>
      </c>
      <c r="AT59">
        <v>7.2187505637831564E-2</v>
      </c>
      <c r="AU59">
        <v>7.2187505637831564E-2</v>
      </c>
      <c r="AV59">
        <v>7.2187505637831564E-2</v>
      </c>
      <c r="AW59">
        <v>7.2187505637831564E-2</v>
      </c>
      <c r="AX59">
        <v>7.2187505637831564E-2</v>
      </c>
      <c r="AY59">
        <v>7.2187505637831564E-2</v>
      </c>
      <c r="AZ59">
        <v>7.2187505637831564E-2</v>
      </c>
      <c r="BA59">
        <v>7.2187505637831564E-2</v>
      </c>
      <c r="BB59">
        <v>7.2187505637831564E-2</v>
      </c>
      <c r="BC59">
        <v>7.2187505637831564E-2</v>
      </c>
      <c r="BD59">
        <v>7.2187505637831564E-2</v>
      </c>
      <c r="BE59">
        <v>7.2187505637831564E-2</v>
      </c>
      <c r="BF59">
        <v>7.2187505637831564E-2</v>
      </c>
      <c r="BG59">
        <v>7.2187505637831564E-2</v>
      </c>
      <c r="BH59">
        <v>7.2187505637831564E-2</v>
      </c>
      <c r="BI59">
        <v>7.0237277919529259E-2</v>
      </c>
      <c r="BJ59">
        <v>5.9880804946069219E-2</v>
      </c>
      <c r="BK59">
        <v>4.9841575361850236E-2</v>
      </c>
      <c r="BL59">
        <v>4.6762098506785449E-2</v>
      </c>
      <c r="BM59">
        <v>3.8922708194020522E-2</v>
      </c>
      <c r="BN59">
        <v>1.9162652087614619E-2</v>
      </c>
      <c r="BO59">
        <v>6.3454622183185296E-3</v>
      </c>
      <c r="BP59">
        <v>0</v>
      </c>
      <c r="BQ59">
        <v>0</v>
      </c>
      <c r="BR59">
        <v>0</v>
      </c>
      <c r="BS59">
        <v>0</v>
      </c>
      <c r="BT59">
        <v>2.871284690300166E-3</v>
      </c>
      <c r="BU59">
        <v>2.4100033484592338E-2</v>
      </c>
    </row>
    <row r="60" spans="1:73" x14ac:dyDescent="0.25">
      <c r="A60">
        <v>1313</v>
      </c>
      <c r="B60">
        <v>391.68915531953542</v>
      </c>
      <c r="C60">
        <v>1.1851761996273765E-3</v>
      </c>
      <c r="D60">
        <v>30</v>
      </c>
      <c r="E60">
        <v>686.5</v>
      </c>
      <c r="F60">
        <v>-626.5</v>
      </c>
      <c r="G60">
        <v>0</v>
      </c>
      <c r="H60">
        <v>0</v>
      </c>
      <c r="I60">
        <v>0</v>
      </c>
      <c r="J60">
        <v>1.1873364694142052E-3</v>
      </c>
      <c r="K60">
        <v>8.7467112211622802E-3</v>
      </c>
      <c r="L60">
        <v>1.9149778255917991E-2</v>
      </c>
      <c r="M60">
        <v>2.7561279724027901E-2</v>
      </c>
      <c r="N60">
        <v>4.2121579799201649E-2</v>
      </c>
      <c r="O60">
        <v>5.6663562716652051E-2</v>
      </c>
      <c r="P60">
        <v>6.0484019664585387E-2</v>
      </c>
      <c r="Q60">
        <v>6.8384338084219662E-2</v>
      </c>
      <c r="R60">
        <v>7.3372681837458945E-2</v>
      </c>
      <c r="S60">
        <v>7.3372681837458945E-2</v>
      </c>
      <c r="T60">
        <v>7.3372681837458945E-2</v>
      </c>
      <c r="U60">
        <v>7.3372681837458945E-2</v>
      </c>
      <c r="V60">
        <v>7.3372681837458945E-2</v>
      </c>
      <c r="W60">
        <v>7.3372681837458945E-2</v>
      </c>
      <c r="X60">
        <v>7.3372681837458945E-2</v>
      </c>
      <c r="Y60">
        <v>7.3372681837458945E-2</v>
      </c>
      <c r="Z60">
        <v>7.3372681837458945E-2</v>
      </c>
      <c r="AA60">
        <v>7.3372681837458945E-2</v>
      </c>
      <c r="AB60">
        <v>7.3372681837458945E-2</v>
      </c>
      <c r="AC60">
        <v>7.3372681837458945E-2</v>
      </c>
      <c r="AD60">
        <v>7.3372681837458945E-2</v>
      </c>
      <c r="AE60">
        <v>7.3372681837458945E-2</v>
      </c>
      <c r="AF60">
        <v>7.3372681837458945E-2</v>
      </c>
      <c r="AG60">
        <v>7.3372681837458945E-2</v>
      </c>
      <c r="AH60">
        <v>7.3372681837458945E-2</v>
      </c>
      <c r="AI60">
        <v>7.3372681837458945E-2</v>
      </c>
      <c r="AJ60">
        <v>7.3372681837458945E-2</v>
      </c>
      <c r="AK60">
        <v>7.3372681837458945E-2</v>
      </c>
      <c r="AL60">
        <v>7.3372681837458945E-2</v>
      </c>
      <c r="AM60">
        <v>7.3372681837458945E-2</v>
      </c>
      <c r="AN60">
        <v>7.3372681837458945E-2</v>
      </c>
      <c r="AO60">
        <v>7.3372681837458945E-2</v>
      </c>
      <c r="AP60">
        <v>7.3372681837458945E-2</v>
      </c>
      <c r="AQ60">
        <v>7.3372681837458945E-2</v>
      </c>
      <c r="AR60">
        <v>7.3372681837458945E-2</v>
      </c>
      <c r="AS60">
        <v>7.3372681837458945E-2</v>
      </c>
      <c r="AT60">
        <v>7.3372681837458945E-2</v>
      </c>
      <c r="AU60">
        <v>7.3372681837458945E-2</v>
      </c>
      <c r="AV60">
        <v>7.3372681837458945E-2</v>
      </c>
      <c r="AW60">
        <v>7.3372681837458945E-2</v>
      </c>
      <c r="AX60">
        <v>7.3372681837458945E-2</v>
      </c>
      <c r="AY60">
        <v>7.3372681837458945E-2</v>
      </c>
      <c r="AZ60">
        <v>7.3372681837458945E-2</v>
      </c>
      <c r="BA60">
        <v>7.3372681837458945E-2</v>
      </c>
      <c r="BB60">
        <v>7.3372681837458945E-2</v>
      </c>
      <c r="BC60">
        <v>7.3372681837458945E-2</v>
      </c>
      <c r="BD60">
        <v>7.3372681837458945E-2</v>
      </c>
      <c r="BE60">
        <v>7.3372681837458945E-2</v>
      </c>
      <c r="BF60">
        <v>7.3372681837458945E-2</v>
      </c>
      <c r="BG60">
        <v>7.3372681837458945E-2</v>
      </c>
      <c r="BH60">
        <v>7.3372681837458945E-2</v>
      </c>
      <c r="BI60">
        <v>7.1422454119156639E-2</v>
      </c>
      <c r="BJ60">
        <v>6.1065981145696592E-2</v>
      </c>
      <c r="BK60">
        <v>5.102675156147761E-2</v>
      </c>
      <c r="BL60">
        <v>4.7947274706412822E-2</v>
      </c>
      <c r="BM60">
        <v>3.8922708194020522E-2</v>
      </c>
      <c r="BN60">
        <v>1.9162652087614619E-2</v>
      </c>
      <c r="BO60">
        <v>6.3454622183185296E-3</v>
      </c>
      <c r="BP60">
        <v>0</v>
      </c>
      <c r="BQ60">
        <v>0</v>
      </c>
      <c r="BR60">
        <v>0</v>
      </c>
      <c r="BS60">
        <v>0</v>
      </c>
      <c r="BT60">
        <v>4.7381798075304404E-3</v>
      </c>
      <c r="BU60">
        <v>2.2947534661589053E-2</v>
      </c>
    </row>
    <row r="61" spans="1:73" x14ac:dyDescent="0.25">
      <c r="A61">
        <v>1367</v>
      </c>
      <c r="B61">
        <v>500.86933644750548</v>
      </c>
      <c r="C61">
        <v>1.51553447068626E-3</v>
      </c>
      <c r="D61">
        <v>20</v>
      </c>
      <c r="E61">
        <v>703.5</v>
      </c>
      <c r="F61">
        <v>-663.5</v>
      </c>
      <c r="G61">
        <v>0</v>
      </c>
      <c r="H61">
        <v>0</v>
      </c>
      <c r="I61">
        <v>0</v>
      </c>
      <c r="J61">
        <v>1.1873364694142052E-3</v>
      </c>
      <c r="K61">
        <v>8.7467112211622802E-3</v>
      </c>
      <c r="L61">
        <v>1.9149778255917991E-2</v>
      </c>
      <c r="M61">
        <v>2.7561279724027901E-2</v>
      </c>
      <c r="N61">
        <v>4.2121579799201649E-2</v>
      </c>
      <c r="O61">
        <v>5.8179097187338311E-2</v>
      </c>
      <c r="P61">
        <v>6.1999554135271646E-2</v>
      </c>
      <c r="Q61">
        <v>6.9899872554905929E-2</v>
      </c>
      <c r="R61">
        <v>7.4888216308145211E-2</v>
      </c>
      <c r="S61">
        <v>7.4888216308145211E-2</v>
      </c>
      <c r="T61">
        <v>7.4888216308145211E-2</v>
      </c>
      <c r="U61">
        <v>7.4888216308145211E-2</v>
      </c>
      <c r="V61">
        <v>7.4888216308145211E-2</v>
      </c>
      <c r="W61">
        <v>7.4888216308145211E-2</v>
      </c>
      <c r="X61">
        <v>7.4888216308145211E-2</v>
      </c>
      <c r="Y61">
        <v>7.4888216308145211E-2</v>
      </c>
      <c r="Z61">
        <v>7.4888216308145211E-2</v>
      </c>
      <c r="AA61">
        <v>7.4888216308145211E-2</v>
      </c>
      <c r="AB61">
        <v>7.4888216308145211E-2</v>
      </c>
      <c r="AC61">
        <v>7.4888216308145211E-2</v>
      </c>
      <c r="AD61">
        <v>7.4888216308145211E-2</v>
      </c>
      <c r="AE61">
        <v>7.4888216308145211E-2</v>
      </c>
      <c r="AF61">
        <v>7.4888216308145211E-2</v>
      </c>
      <c r="AG61">
        <v>7.4888216308145211E-2</v>
      </c>
      <c r="AH61">
        <v>7.4888216308145211E-2</v>
      </c>
      <c r="AI61">
        <v>7.4888216308145211E-2</v>
      </c>
      <c r="AJ61">
        <v>7.4888216308145211E-2</v>
      </c>
      <c r="AK61">
        <v>7.4888216308145211E-2</v>
      </c>
      <c r="AL61">
        <v>7.4888216308145211E-2</v>
      </c>
      <c r="AM61">
        <v>7.4888216308145211E-2</v>
      </c>
      <c r="AN61">
        <v>7.4888216308145211E-2</v>
      </c>
      <c r="AO61">
        <v>7.4888216308145211E-2</v>
      </c>
      <c r="AP61">
        <v>7.4888216308145211E-2</v>
      </c>
      <c r="AQ61">
        <v>7.4888216308145211E-2</v>
      </c>
      <c r="AR61">
        <v>7.4888216308145211E-2</v>
      </c>
      <c r="AS61">
        <v>7.4888216308145211E-2</v>
      </c>
      <c r="AT61">
        <v>7.4888216308145211E-2</v>
      </c>
      <c r="AU61">
        <v>7.4888216308145211E-2</v>
      </c>
      <c r="AV61">
        <v>7.4888216308145211E-2</v>
      </c>
      <c r="AW61">
        <v>7.4888216308145211E-2</v>
      </c>
      <c r="AX61">
        <v>7.4888216308145211E-2</v>
      </c>
      <c r="AY61">
        <v>7.4888216308145211E-2</v>
      </c>
      <c r="AZ61">
        <v>7.4888216308145211E-2</v>
      </c>
      <c r="BA61">
        <v>7.4888216308145211E-2</v>
      </c>
      <c r="BB61">
        <v>7.4888216308145211E-2</v>
      </c>
      <c r="BC61">
        <v>7.4888216308145211E-2</v>
      </c>
      <c r="BD61">
        <v>7.4888216308145211E-2</v>
      </c>
      <c r="BE61">
        <v>7.4888216308145211E-2</v>
      </c>
      <c r="BF61">
        <v>7.4888216308145211E-2</v>
      </c>
      <c r="BG61">
        <v>7.4888216308145211E-2</v>
      </c>
      <c r="BH61">
        <v>7.4888216308145211E-2</v>
      </c>
      <c r="BI61">
        <v>7.2937988589842906E-2</v>
      </c>
      <c r="BJ61">
        <v>6.2581515616382852E-2</v>
      </c>
      <c r="BK61">
        <v>5.2542286032163869E-2</v>
      </c>
      <c r="BL61">
        <v>4.9462809177099082E-2</v>
      </c>
      <c r="BM61">
        <v>4.0438242664706782E-2</v>
      </c>
      <c r="BN61">
        <v>1.9162652087614619E-2</v>
      </c>
      <c r="BO61">
        <v>6.3454622183185296E-3</v>
      </c>
      <c r="BP61">
        <v>0</v>
      </c>
      <c r="BQ61">
        <v>0</v>
      </c>
      <c r="BR61">
        <v>0</v>
      </c>
      <c r="BS61">
        <v>0</v>
      </c>
      <c r="BT61">
        <v>1.4166913861291382E-2</v>
      </c>
      <c r="BU61">
        <v>2.4906782660694654E-2</v>
      </c>
    </row>
    <row r="62" spans="1:73" x14ac:dyDescent="0.25">
      <c r="A62">
        <v>1325</v>
      </c>
      <c r="B62">
        <v>471.40747182169815</v>
      </c>
      <c r="C62">
        <v>1.4263885235061158E-3</v>
      </c>
      <c r="D62">
        <v>10</v>
      </c>
      <c r="E62">
        <v>672.5</v>
      </c>
      <c r="F62">
        <v>-652.5</v>
      </c>
      <c r="G62">
        <v>0</v>
      </c>
      <c r="H62">
        <v>0</v>
      </c>
      <c r="I62">
        <v>0</v>
      </c>
      <c r="J62">
        <v>1.1873364694142052E-3</v>
      </c>
      <c r="K62">
        <v>8.7467112211622802E-3</v>
      </c>
      <c r="L62">
        <v>1.9149778255917991E-2</v>
      </c>
      <c r="M62">
        <v>2.7561279724027901E-2</v>
      </c>
      <c r="N62">
        <v>4.2121579799201649E-2</v>
      </c>
      <c r="O62">
        <v>5.9605485710844425E-2</v>
      </c>
      <c r="P62">
        <v>6.3425942658777767E-2</v>
      </c>
      <c r="Q62">
        <v>7.1326261078412043E-2</v>
      </c>
      <c r="R62">
        <v>7.6314604831651325E-2</v>
      </c>
      <c r="S62">
        <v>7.6314604831651325E-2</v>
      </c>
      <c r="T62">
        <v>7.6314604831651325E-2</v>
      </c>
      <c r="U62">
        <v>7.6314604831651325E-2</v>
      </c>
      <c r="V62">
        <v>7.6314604831651325E-2</v>
      </c>
      <c r="W62">
        <v>7.6314604831651325E-2</v>
      </c>
      <c r="X62">
        <v>7.6314604831651325E-2</v>
      </c>
      <c r="Y62">
        <v>7.6314604831651325E-2</v>
      </c>
      <c r="Z62">
        <v>7.6314604831651325E-2</v>
      </c>
      <c r="AA62">
        <v>7.6314604831651325E-2</v>
      </c>
      <c r="AB62">
        <v>7.6314604831651325E-2</v>
      </c>
      <c r="AC62">
        <v>7.6314604831651325E-2</v>
      </c>
      <c r="AD62">
        <v>7.6314604831651325E-2</v>
      </c>
      <c r="AE62">
        <v>7.6314604831651325E-2</v>
      </c>
      <c r="AF62">
        <v>7.6314604831651325E-2</v>
      </c>
      <c r="AG62">
        <v>7.6314604831651325E-2</v>
      </c>
      <c r="AH62">
        <v>7.6314604831651325E-2</v>
      </c>
      <c r="AI62">
        <v>7.6314604831651325E-2</v>
      </c>
      <c r="AJ62">
        <v>7.6314604831651325E-2</v>
      </c>
      <c r="AK62">
        <v>7.6314604831651325E-2</v>
      </c>
      <c r="AL62">
        <v>7.6314604831651325E-2</v>
      </c>
      <c r="AM62">
        <v>7.6314604831651325E-2</v>
      </c>
      <c r="AN62">
        <v>7.6314604831651325E-2</v>
      </c>
      <c r="AO62">
        <v>7.6314604831651325E-2</v>
      </c>
      <c r="AP62">
        <v>7.6314604831651325E-2</v>
      </c>
      <c r="AQ62">
        <v>7.6314604831651325E-2</v>
      </c>
      <c r="AR62">
        <v>7.6314604831651325E-2</v>
      </c>
      <c r="AS62">
        <v>7.6314604831651325E-2</v>
      </c>
      <c r="AT62">
        <v>7.6314604831651325E-2</v>
      </c>
      <c r="AU62">
        <v>7.6314604831651325E-2</v>
      </c>
      <c r="AV62">
        <v>7.6314604831651325E-2</v>
      </c>
      <c r="AW62">
        <v>7.6314604831651325E-2</v>
      </c>
      <c r="AX62">
        <v>7.6314604831651325E-2</v>
      </c>
      <c r="AY62">
        <v>7.6314604831651325E-2</v>
      </c>
      <c r="AZ62">
        <v>7.6314604831651325E-2</v>
      </c>
      <c r="BA62">
        <v>7.6314604831651325E-2</v>
      </c>
      <c r="BB62">
        <v>7.6314604831651325E-2</v>
      </c>
      <c r="BC62">
        <v>7.6314604831651325E-2</v>
      </c>
      <c r="BD62">
        <v>7.6314604831651325E-2</v>
      </c>
      <c r="BE62">
        <v>7.6314604831651325E-2</v>
      </c>
      <c r="BF62">
        <v>7.6314604831651325E-2</v>
      </c>
      <c r="BG62">
        <v>7.6314604831651325E-2</v>
      </c>
      <c r="BH62">
        <v>7.6314604831651325E-2</v>
      </c>
      <c r="BI62">
        <v>7.436437711334902E-2</v>
      </c>
      <c r="BJ62">
        <v>6.4007904139888966E-2</v>
      </c>
      <c r="BK62">
        <v>5.3968674555669983E-2</v>
      </c>
      <c r="BL62">
        <v>5.0889197700605196E-2</v>
      </c>
      <c r="BM62">
        <v>4.0438242664706782E-2</v>
      </c>
      <c r="BN62">
        <v>1.9162652087614619E-2</v>
      </c>
      <c r="BO62">
        <v>6.3454622183185296E-3</v>
      </c>
      <c r="BP62">
        <v>0</v>
      </c>
      <c r="BQ62">
        <v>0</v>
      </c>
      <c r="BR62">
        <v>0</v>
      </c>
      <c r="BS62">
        <v>0</v>
      </c>
      <c r="BT62">
        <v>1.2279580737826923E-2</v>
      </c>
      <c r="BU62">
        <v>1.9047111572783659E-2</v>
      </c>
    </row>
    <row r="63" spans="1:73" x14ac:dyDescent="0.25">
      <c r="A63">
        <v>1325</v>
      </c>
      <c r="B63">
        <v>484.62728064528307</v>
      </c>
      <c r="C63">
        <v>1.4663891274762596E-3</v>
      </c>
      <c r="D63">
        <v>0</v>
      </c>
      <c r="E63">
        <v>662.5</v>
      </c>
      <c r="F63">
        <v>-662.5</v>
      </c>
      <c r="G63">
        <v>0</v>
      </c>
      <c r="H63">
        <v>0</v>
      </c>
      <c r="I63">
        <v>0</v>
      </c>
      <c r="J63">
        <v>1.1873364694142052E-3</v>
      </c>
      <c r="K63">
        <v>8.7467112211622802E-3</v>
      </c>
      <c r="L63">
        <v>1.9149778255917991E-2</v>
      </c>
      <c r="M63">
        <v>2.7561279724027901E-2</v>
      </c>
      <c r="N63">
        <v>4.2121579799201649E-2</v>
      </c>
      <c r="O63">
        <v>6.1071874838320682E-2</v>
      </c>
      <c r="P63">
        <v>6.4892331786254032E-2</v>
      </c>
      <c r="Q63">
        <v>7.2792650205888307E-2</v>
      </c>
      <c r="R63">
        <v>7.778099395912759E-2</v>
      </c>
      <c r="S63">
        <v>7.778099395912759E-2</v>
      </c>
      <c r="T63">
        <v>7.778099395912759E-2</v>
      </c>
      <c r="U63">
        <v>7.778099395912759E-2</v>
      </c>
      <c r="V63">
        <v>7.778099395912759E-2</v>
      </c>
      <c r="W63">
        <v>7.778099395912759E-2</v>
      </c>
      <c r="X63">
        <v>7.778099395912759E-2</v>
      </c>
      <c r="Y63">
        <v>7.778099395912759E-2</v>
      </c>
      <c r="Z63">
        <v>7.778099395912759E-2</v>
      </c>
      <c r="AA63">
        <v>7.778099395912759E-2</v>
      </c>
      <c r="AB63">
        <v>7.778099395912759E-2</v>
      </c>
      <c r="AC63">
        <v>7.778099395912759E-2</v>
      </c>
      <c r="AD63">
        <v>7.778099395912759E-2</v>
      </c>
      <c r="AE63">
        <v>7.778099395912759E-2</v>
      </c>
      <c r="AF63">
        <v>7.778099395912759E-2</v>
      </c>
      <c r="AG63">
        <v>7.778099395912759E-2</v>
      </c>
      <c r="AH63">
        <v>7.778099395912759E-2</v>
      </c>
      <c r="AI63">
        <v>7.778099395912759E-2</v>
      </c>
      <c r="AJ63">
        <v>7.778099395912759E-2</v>
      </c>
      <c r="AK63">
        <v>7.778099395912759E-2</v>
      </c>
      <c r="AL63">
        <v>7.778099395912759E-2</v>
      </c>
      <c r="AM63">
        <v>7.778099395912759E-2</v>
      </c>
      <c r="AN63">
        <v>7.778099395912759E-2</v>
      </c>
      <c r="AO63">
        <v>7.778099395912759E-2</v>
      </c>
      <c r="AP63">
        <v>7.778099395912759E-2</v>
      </c>
      <c r="AQ63">
        <v>7.778099395912759E-2</v>
      </c>
      <c r="AR63">
        <v>7.778099395912759E-2</v>
      </c>
      <c r="AS63">
        <v>7.778099395912759E-2</v>
      </c>
      <c r="AT63">
        <v>7.778099395912759E-2</v>
      </c>
      <c r="AU63">
        <v>7.778099395912759E-2</v>
      </c>
      <c r="AV63">
        <v>7.778099395912759E-2</v>
      </c>
      <c r="AW63">
        <v>7.778099395912759E-2</v>
      </c>
      <c r="AX63">
        <v>7.778099395912759E-2</v>
      </c>
      <c r="AY63">
        <v>7.778099395912759E-2</v>
      </c>
      <c r="AZ63">
        <v>7.778099395912759E-2</v>
      </c>
      <c r="BA63">
        <v>7.778099395912759E-2</v>
      </c>
      <c r="BB63">
        <v>7.778099395912759E-2</v>
      </c>
      <c r="BC63">
        <v>7.778099395912759E-2</v>
      </c>
      <c r="BD63">
        <v>7.778099395912759E-2</v>
      </c>
      <c r="BE63">
        <v>7.778099395912759E-2</v>
      </c>
      <c r="BF63">
        <v>7.778099395912759E-2</v>
      </c>
      <c r="BG63">
        <v>7.778099395912759E-2</v>
      </c>
      <c r="BH63">
        <v>7.778099395912759E-2</v>
      </c>
      <c r="BI63">
        <v>7.5830766240825284E-2</v>
      </c>
      <c r="BJ63">
        <v>6.547429326736523E-2</v>
      </c>
      <c r="BK63">
        <v>5.5435063683146241E-2</v>
      </c>
      <c r="BL63">
        <v>5.0889197700605196E-2</v>
      </c>
      <c r="BM63">
        <v>4.0438242664706782E-2</v>
      </c>
      <c r="BN63">
        <v>1.9162652087614619E-2</v>
      </c>
      <c r="BO63">
        <v>6.3454622183185296E-3</v>
      </c>
      <c r="BP63">
        <v>0</v>
      </c>
      <c r="BQ63">
        <v>0</v>
      </c>
      <c r="BR63">
        <v>0</v>
      </c>
      <c r="BS63">
        <v>0</v>
      </c>
      <c r="BT63">
        <v>1.4023932688090282E-2</v>
      </c>
      <c r="BU63">
        <v>1.5289914872102905E-2</v>
      </c>
    </row>
    <row r="64" spans="1:73" x14ac:dyDescent="0.25">
      <c r="A64">
        <v>1325</v>
      </c>
      <c r="B64">
        <v>482.93117983018863</v>
      </c>
      <c r="C64">
        <v>1.4612570519747599E-3</v>
      </c>
      <c r="D64">
        <v>-10</v>
      </c>
      <c r="E64">
        <v>652.5</v>
      </c>
      <c r="F64">
        <v>-672.5</v>
      </c>
      <c r="G64">
        <v>0</v>
      </c>
      <c r="H64">
        <v>0</v>
      </c>
      <c r="I64">
        <v>0</v>
      </c>
      <c r="J64">
        <v>1.1873364694142052E-3</v>
      </c>
      <c r="K64">
        <v>8.7467112211622802E-3</v>
      </c>
      <c r="L64">
        <v>1.9149778255917991E-2</v>
      </c>
      <c r="M64">
        <v>2.7561279724027901E-2</v>
      </c>
      <c r="N64">
        <v>4.3582836851176407E-2</v>
      </c>
      <c r="O64">
        <v>6.253313189029544E-2</v>
      </c>
      <c r="P64">
        <v>6.6353588838228797E-2</v>
      </c>
      <c r="Q64">
        <v>7.4253907257863072E-2</v>
      </c>
      <c r="R64">
        <v>7.9242251011102355E-2</v>
      </c>
      <c r="S64">
        <v>7.9242251011102355E-2</v>
      </c>
      <c r="T64">
        <v>7.9242251011102355E-2</v>
      </c>
      <c r="U64">
        <v>7.9242251011102355E-2</v>
      </c>
      <c r="V64">
        <v>7.9242251011102355E-2</v>
      </c>
      <c r="W64">
        <v>7.9242251011102355E-2</v>
      </c>
      <c r="X64">
        <v>7.9242251011102355E-2</v>
      </c>
      <c r="Y64">
        <v>7.9242251011102355E-2</v>
      </c>
      <c r="Z64">
        <v>7.9242251011102355E-2</v>
      </c>
      <c r="AA64">
        <v>7.9242251011102355E-2</v>
      </c>
      <c r="AB64">
        <v>7.9242251011102355E-2</v>
      </c>
      <c r="AC64">
        <v>7.9242251011102355E-2</v>
      </c>
      <c r="AD64">
        <v>7.9242251011102355E-2</v>
      </c>
      <c r="AE64">
        <v>7.9242251011102355E-2</v>
      </c>
      <c r="AF64">
        <v>7.9242251011102355E-2</v>
      </c>
      <c r="AG64">
        <v>7.9242251011102355E-2</v>
      </c>
      <c r="AH64">
        <v>7.9242251011102355E-2</v>
      </c>
      <c r="AI64">
        <v>7.9242251011102355E-2</v>
      </c>
      <c r="AJ64">
        <v>7.9242251011102355E-2</v>
      </c>
      <c r="AK64">
        <v>7.9242251011102355E-2</v>
      </c>
      <c r="AL64">
        <v>7.9242251011102355E-2</v>
      </c>
      <c r="AM64">
        <v>7.9242251011102355E-2</v>
      </c>
      <c r="AN64">
        <v>7.9242251011102355E-2</v>
      </c>
      <c r="AO64">
        <v>7.9242251011102355E-2</v>
      </c>
      <c r="AP64">
        <v>7.9242251011102355E-2</v>
      </c>
      <c r="AQ64">
        <v>7.9242251011102355E-2</v>
      </c>
      <c r="AR64">
        <v>7.9242251011102355E-2</v>
      </c>
      <c r="AS64">
        <v>7.9242251011102355E-2</v>
      </c>
      <c r="AT64">
        <v>7.9242251011102355E-2</v>
      </c>
      <c r="AU64">
        <v>7.9242251011102355E-2</v>
      </c>
      <c r="AV64">
        <v>7.9242251011102355E-2</v>
      </c>
      <c r="AW64">
        <v>7.9242251011102355E-2</v>
      </c>
      <c r="AX64">
        <v>7.9242251011102355E-2</v>
      </c>
      <c r="AY64">
        <v>7.9242251011102355E-2</v>
      </c>
      <c r="AZ64">
        <v>7.9242251011102355E-2</v>
      </c>
      <c r="BA64">
        <v>7.9242251011102355E-2</v>
      </c>
      <c r="BB64">
        <v>7.9242251011102355E-2</v>
      </c>
      <c r="BC64">
        <v>7.9242251011102355E-2</v>
      </c>
      <c r="BD64">
        <v>7.9242251011102355E-2</v>
      </c>
      <c r="BE64">
        <v>7.9242251011102355E-2</v>
      </c>
      <c r="BF64">
        <v>7.9242251011102355E-2</v>
      </c>
      <c r="BG64">
        <v>7.9242251011102355E-2</v>
      </c>
      <c r="BH64">
        <v>7.9242251011102355E-2</v>
      </c>
      <c r="BI64">
        <v>7.7292023292800049E-2</v>
      </c>
      <c r="BJ64">
        <v>6.6935550319339995E-2</v>
      </c>
      <c r="BK64">
        <v>5.6896320735120999E-2</v>
      </c>
      <c r="BL64">
        <v>5.0889197700605196E-2</v>
      </c>
      <c r="BM64">
        <v>4.0438242664706782E-2</v>
      </c>
      <c r="BN64">
        <v>1.9162652087614619E-2</v>
      </c>
      <c r="BO64">
        <v>6.3454622183185296E-3</v>
      </c>
      <c r="BP64">
        <v>0</v>
      </c>
      <c r="BQ64">
        <v>0</v>
      </c>
      <c r="BR64">
        <v>0</v>
      </c>
      <c r="BS64">
        <v>0</v>
      </c>
      <c r="BT64">
        <v>1.5453744420101279E-2</v>
      </c>
      <c r="BU64">
        <v>1.1508260035874379E-2</v>
      </c>
    </row>
    <row r="65" spans="1:73" x14ac:dyDescent="0.25">
      <c r="A65">
        <v>1292</v>
      </c>
      <c r="B65">
        <v>461.3495079114706</v>
      </c>
      <c r="C65">
        <v>1.3959550553305975E-3</v>
      </c>
      <c r="D65">
        <v>-20</v>
      </c>
      <c r="E65">
        <v>626</v>
      </c>
      <c r="F65">
        <v>-666</v>
      </c>
      <c r="G65">
        <v>0</v>
      </c>
      <c r="H65">
        <v>0</v>
      </c>
      <c r="I65">
        <v>0</v>
      </c>
      <c r="J65">
        <v>1.1873364694142052E-3</v>
      </c>
      <c r="K65">
        <v>8.7467112211622802E-3</v>
      </c>
      <c r="L65">
        <v>1.9149778255917991E-2</v>
      </c>
      <c r="M65">
        <v>2.7561279724027901E-2</v>
      </c>
      <c r="N65">
        <v>4.3582836851176407E-2</v>
      </c>
      <c r="O65">
        <v>6.3929086945626032E-2</v>
      </c>
      <c r="P65">
        <v>6.7749543893559389E-2</v>
      </c>
      <c r="Q65">
        <v>7.5649862313193664E-2</v>
      </c>
      <c r="R65">
        <v>8.0638206066432946E-2</v>
      </c>
      <c r="S65">
        <v>8.0638206066432946E-2</v>
      </c>
      <c r="T65">
        <v>8.0638206066432946E-2</v>
      </c>
      <c r="U65">
        <v>8.0638206066432946E-2</v>
      </c>
      <c r="V65">
        <v>8.0638206066432946E-2</v>
      </c>
      <c r="W65">
        <v>8.0638206066432946E-2</v>
      </c>
      <c r="X65">
        <v>8.0638206066432946E-2</v>
      </c>
      <c r="Y65">
        <v>8.0638206066432946E-2</v>
      </c>
      <c r="Z65">
        <v>8.0638206066432946E-2</v>
      </c>
      <c r="AA65">
        <v>8.0638206066432946E-2</v>
      </c>
      <c r="AB65">
        <v>8.0638206066432946E-2</v>
      </c>
      <c r="AC65">
        <v>8.0638206066432946E-2</v>
      </c>
      <c r="AD65">
        <v>8.0638206066432946E-2</v>
      </c>
      <c r="AE65">
        <v>8.0638206066432946E-2</v>
      </c>
      <c r="AF65">
        <v>8.0638206066432946E-2</v>
      </c>
      <c r="AG65">
        <v>8.0638206066432946E-2</v>
      </c>
      <c r="AH65">
        <v>8.0638206066432946E-2</v>
      </c>
      <c r="AI65">
        <v>8.0638206066432946E-2</v>
      </c>
      <c r="AJ65">
        <v>8.0638206066432946E-2</v>
      </c>
      <c r="AK65">
        <v>8.0638206066432946E-2</v>
      </c>
      <c r="AL65">
        <v>8.0638206066432946E-2</v>
      </c>
      <c r="AM65">
        <v>8.0638206066432946E-2</v>
      </c>
      <c r="AN65">
        <v>8.0638206066432946E-2</v>
      </c>
      <c r="AO65">
        <v>8.0638206066432946E-2</v>
      </c>
      <c r="AP65">
        <v>8.0638206066432946E-2</v>
      </c>
      <c r="AQ65">
        <v>8.0638206066432946E-2</v>
      </c>
      <c r="AR65">
        <v>8.0638206066432946E-2</v>
      </c>
      <c r="AS65">
        <v>8.0638206066432946E-2</v>
      </c>
      <c r="AT65">
        <v>8.0638206066432946E-2</v>
      </c>
      <c r="AU65">
        <v>8.0638206066432946E-2</v>
      </c>
      <c r="AV65">
        <v>8.0638206066432946E-2</v>
      </c>
      <c r="AW65">
        <v>8.0638206066432946E-2</v>
      </c>
      <c r="AX65">
        <v>8.0638206066432946E-2</v>
      </c>
      <c r="AY65">
        <v>8.0638206066432946E-2</v>
      </c>
      <c r="AZ65">
        <v>8.0638206066432946E-2</v>
      </c>
      <c r="BA65">
        <v>8.0638206066432946E-2</v>
      </c>
      <c r="BB65">
        <v>8.0638206066432946E-2</v>
      </c>
      <c r="BC65">
        <v>8.0638206066432946E-2</v>
      </c>
      <c r="BD65">
        <v>8.0638206066432946E-2</v>
      </c>
      <c r="BE65">
        <v>8.0638206066432946E-2</v>
      </c>
      <c r="BF65">
        <v>8.0638206066432946E-2</v>
      </c>
      <c r="BG65">
        <v>8.0638206066432946E-2</v>
      </c>
      <c r="BH65">
        <v>8.0638206066432946E-2</v>
      </c>
      <c r="BI65">
        <v>7.8687978348130641E-2</v>
      </c>
      <c r="BJ65">
        <v>6.8331505374670587E-2</v>
      </c>
      <c r="BK65">
        <v>5.6896320735120999E-2</v>
      </c>
      <c r="BL65">
        <v>5.0889197700605196E-2</v>
      </c>
      <c r="BM65">
        <v>4.0438242664706782E-2</v>
      </c>
      <c r="BN65">
        <v>1.9162652087614619E-2</v>
      </c>
      <c r="BO65">
        <v>6.3454622183185296E-3</v>
      </c>
      <c r="BP65">
        <v>0</v>
      </c>
      <c r="BQ65">
        <v>0</v>
      </c>
      <c r="BR65">
        <v>0</v>
      </c>
      <c r="BS65">
        <v>0</v>
      </c>
      <c r="BT65">
        <v>1.4524366794294127E-2</v>
      </c>
      <c r="BU65">
        <v>1.8159305999761038E-3</v>
      </c>
    </row>
    <row r="66" spans="1:73" x14ac:dyDescent="0.25">
      <c r="A66">
        <v>1292</v>
      </c>
      <c r="B66">
        <v>437.6036064988777</v>
      </c>
      <c r="C66">
        <v>1.3241045156598106E-3</v>
      </c>
      <c r="D66">
        <v>-30</v>
      </c>
      <c r="E66">
        <v>616</v>
      </c>
      <c r="F66">
        <v>-676</v>
      </c>
      <c r="G66">
        <v>0</v>
      </c>
      <c r="H66">
        <v>0</v>
      </c>
      <c r="I66">
        <v>0</v>
      </c>
      <c r="J66">
        <v>1.1873364694142052E-3</v>
      </c>
      <c r="K66">
        <v>8.7467112211622802E-3</v>
      </c>
      <c r="L66">
        <v>1.9149778255917991E-2</v>
      </c>
      <c r="M66">
        <v>2.7561279724027901E-2</v>
      </c>
      <c r="N66">
        <v>4.490694136683622E-2</v>
      </c>
      <c r="O66">
        <v>6.5253191461285845E-2</v>
      </c>
      <c r="P66">
        <v>6.9073648409219202E-2</v>
      </c>
      <c r="Q66">
        <v>7.6973966828853477E-2</v>
      </c>
      <c r="R66">
        <v>8.1962310582092759E-2</v>
      </c>
      <c r="S66">
        <v>8.1962310582092759E-2</v>
      </c>
      <c r="T66">
        <v>8.1962310582092759E-2</v>
      </c>
      <c r="U66">
        <v>8.1962310582092759E-2</v>
      </c>
      <c r="V66">
        <v>8.1962310582092759E-2</v>
      </c>
      <c r="W66">
        <v>8.1962310582092759E-2</v>
      </c>
      <c r="X66">
        <v>8.1962310582092759E-2</v>
      </c>
      <c r="Y66">
        <v>8.1962310582092759E-2</v>
      </c>
      <c r="Z66">
        <v>8.1962310582092759E-2</v>
      </c>
      <c r="AA66">
        <v>8.1962310582092759E-2</v>
      </c>
      <c r="AB66">
        <v>8.1962310582092759E-2</v>
      </c>
      <c r="AC66">
        <v>8.1962310582092759E-2</v>
      </c>
      <c r="AD66">
        <v>8.1962310582092759E-2</v>
      </c>
      <c r="AE66">
        <v>8.1962310582092759E-2</v>
      </c>
      <c r="AF66">
        <v>8.1962310582092759E-2</v>
      </c>
      <c r="AG66">
        <v>8.1962310582092759E-2</v>
      </c>
      <c r="AH66">
        <v>8.1962310582092759E-2</v>
      </c>
      <c r="AI66">
        <v>8.1962310582092759E-2</v>
      </c>
      <c r="AJ66">
        <v>8.1962310582092759E-2</v>
      </c>
      <c r="AK66">
        <v>8.1962310582092759E-2</v>
      </c>
      <c r="AL66">
        <v>8.1962310582092759E-2</v>
      </c>
      <c r="AM66">
        <v>8.1962310582092759E-2</v>
      </c>
      <c r="AN66">
        <v>8.1962310582092759E-2</v>
      </c>
      <c r="AO66">
        <v>8.1962310582092759E-2</v>
      </c>
      <c r="AP66">
        <v>8.1962310582092759E-2</v>
      </c>
      <c r="AQ66">
        <v>8.1962310582092759E-2</v>
      </c>
      <c r="AR66">
        <v>8.1962310582092759E-2</v>
      </c>
      <c r="AS66">
        <v>8.1962310582092759E-2</v>
      </c>
      <c r="AT66">
        <v>8.1962310582092759E-2</v>
      </c>
      <c r="AU66">
        <v>8.1962310582092759E-2</v>
      </c>
      <c r="AV66">
        <v>8.1962310582092759E-2</v>
      </c>
      <c r="AW66">
        <v>8.1962310582092759E-2</v>
      </c>
      <c r="AX66">
        <v>8.1962310582092759E-2</v>
      </c>
      <c r="AY66">
        <v>8.1962310582092759E-2</v>
      </c>
      <c r="AZ66">
        <v>8.1962310582092759E-2</v>
      </c>
      <c r="BA66">
        <v>8.1962310582092759E-2</v>
      </c>
      <c r="BB66">
        <v>8.1962310582092759E-2</v>
      </c>
      <c r="BC66">
        <v>8.1962310582092759E-2</v>
      </c>
      <c r="BD66">
        <v>8.1962310582092759E-2</v>
      </c>
      <c r="BE66">
        <v>8.1962310582092759E-2</v>
      </c>
      <c r="BF66">
        <v>8.1962310582092759E-2</v>
      </c>
      <c r="BG66">
        <v>8.1962310582092759E-2</v>
      </c>
      <c r="BH66">
        <v>8.1962310582092759E-2</v>
      </c>
      <c r="BI66">
        <v>8.0012082863790454E-2</v>
      </c>
      <c r="BJ66">
        <v>6.96556098903304E-2</v>
      </c>
      <c r="BK66">
        <v>5.6896320735120999E-2</v>
      </c>
      <c r="BL66">
        <v>5.0889197700605196E-2</v>
      </c>
      <c r="BM66">
        <v>4.0438242664706782E-2</v>
      </c>
      <c r="BN66">
        <v>1.9162652087614619E-2</v>
      </c>
      <c r="BO66">
        <v>6.3454622183185296E-3</v>
      </c>
      <c r="BP66">
        <v>0</v>
      </c>
      <c r="BQ66">
        <v>0</v>
      </c>
      <c r="BR66">
        <v>0</v>
      </c>
      <c r="BS66">
        <v>0</v>
      </c>
      <c r="BT66">
        <v>1.5954178526305124E-2</v>
      </c>
      <c r="BU66">
        <v>1.0860549568988825E-3</v>
      </c>
    </row>
    <row r="67" spans="1:73" x14ac:dyDescent="0.25">
      <c r="A67">
        <v>1292</v>
      </c>
      <c r="B67">
        <v>446.87112909666411</v>
      </c>
      <c r="C67">
        <v>1.352146260148358E-3</v>
      </c>
      <c r="D67">
        <v>-40</v>
      </c>
      <c r="E67">
        <v>606</v>
      </c>
      <c r="F67">
        <v>-686</v>
      </c>
      <c r="G67">
        <v>0</v>
      </c>
      <c r="H67">
        <v>0</v>
      </c>
      <c r="I67">
        <v>0</v>
      </c>
      <c r="J67">
        <v>1.1873364694142052E-3</v>
      </c>
      <c r="K67">
        <v>8.7467112211622802E-3</v>
      </c>
      <c r="L67">
        <v>1.9149778255917991E-2</v>
      </c>
      <c r="M67">
        <v>2.7561279724027901E-2</v>
      </c>
      <c r="N67">
        <v>4.625908762698458E-2</v>
      </c>
      <c r="O67">
        <v>6.6605337721434205E-2</v>
      </c>
      <c r="P67">
        <v>7.0425794669367561E-2</v>
      </c>
      <c r="Q67">
        <v>7.8326113089001836E-2</v>
      </c>
      <c r="R67">
        <v>8.3314456842241119E-2</v>
      </c>
      <c r="S67">
        <v>8.3314456842241119E-2</v>
      </c>
      <c r="T67">
        <v>8.3314456842241119E-2</v>
      </c>
      <c r="U67">
        <v>8.3314456842241119E-2</v>
      </c>
      <c r="V67">
        <v>8.3314456842241119E-2</v>
      </c>
      <c r="W67">
        <v>8.3314456842241119E-2</v>
      </c>
      <c r="X67">
        <v>8.3314456842241119E-2</v>
      </c>
      <c r="Y67">
        <v>8.3314456842241119E-2</v>
      </c>
      <c r="Z67">
        <v>8.3314456842241119E-2</v>
      </c>
      <c r="AA67">
        <v>8.3314456842241119E-2</v>
      </c>
      <c r="AB67">
        <v>8.3314456842241119E-2</v>
      </c>
      <c r="AC67">
        <v>8.3314456842241119E-2</v>
      </c>
      <c r="AD67">
        <v>8.3314456842241119E-2</v>
      </c>
      <c r="AE67">
        <v>8.3314456842241119E-2</v>
      </c>
      <c r="AF67">
        <v>8.3314456842241119E-2</v>
      </c>
      <c r="AG67">
        <v>8.3314456842241119E-2</v>
      </c>
      <c r="AH67">
        <v>8.3314456842241119E-2</v>
      </c>
      <c r="AI67">
        <v>8.3314456842241119E-2</v>
      </c>
      <c r="AJ67">
        <v>8.3314456842241119E-2</v>
      </c>
      <c r="AK67">
        <v>8.3314456842241119E-2</v>
      </c>
      <c r="AL67">
        <v>8.3314456842241119E-2</v>
      </c>
      <c r="AM67">
        <v>8.3314456842241119E-2</v>
      </c>
      <c r="AN67">
        <v>8.3314456842241119E-2</v>
      </c>
      <c r="AO67">
        <v>8.3314456842241119E-2</v>
      </c>
      <c r="AP67">
        <v>8.3314456842241119E-2</v>
      </c>
      <c r="AQ67">
        <v>8.3314456842241119E-2</v>
      </c>
      <c r="AR67">
        <v>8.3314456842241119E-2</v>
      </c>
      <c r="AS67">
        <v>8.3314456842241119E-2</v>
      </c>
      <c r="AT67">
        <v>8.3314456842241119E-2</v>
      </c>
      <c r="AU67">
        <v>8.3314456842241119E-2</v>
      </c>
      <c r="AV67">
        <v>8.3314456842241119E-2</v>
      </c>
      <c r="AW67">
        <v>8.3314456842241119E-2</v>
      </c>
      <c r="AX67">
        <v>8.3314456842241119E-2</v>
      </c>
      <c r="AY67">
        <v>8.3314456842241119E-2</v>
      </c>
      <c r="AZ67">
        <v>8.3314456842241119E-2</v>
      </c>
      <c r="BA67">
        <v>8.3314456842241119E-2</v>
      </c>
      <c r="BB67">
        <v>8.3314456842241119E-2</v>
      </c>
      <c r="BC67">
        <v>8.3314456842241119E-2</v>
      </c>
      <c r="BD67">
        <v>8.3314456842241119E-2</v>
      </c>
      <c r="BE67">
        <v>8.3314456842241119E-2</v>
      </c>
      <c r="BF67">
        <v>8.3314456842241119E-2</v>
      </c>
      <c r="BG67">
        <v>8.3314456842241119E-2</v>
      </c>
      <c r="BH67">
        <v>8.3314456842241119E-2</v>
      </c>
      <c r="BI67">
        <v>8.1364229123938814E-2</v>
      </c>
      <c r="BJ67">
        <v>6.96556098903304E-2</v>
      </c>
      <c r="BK67">
        <v>5.6896320735120999E-2</v>
      </c>
      <c r="BL67">
        <v>5.0889197700605196E-2</v>
      </c>
      <c r="BM67">
        <v>4.0438242664706782E-2</v>
      </c>
      <c r="BN67">
        <v>1.9162652087614619E-2</v>
      </c>
      <c r="BO67">
        <v>6.3454622183185296E-3</v>
      </c>
      <c r="BP67">
        <v>0</v>
      </c>
      <c r="BQ67">
        <v>0</v>
      </c>
      <c r="BR67">
        <v>0</v>
      </c>
      <c r="BS67">
        <v>0</v>
      </c>
      <c r="BT67">
        <v>2.0303217191383338E-2</v>
      </c>
      <c r="BU67">
        <v>3.5617931382167511E-4</v>
      </c>
    </row>
    <row r="68" spans="1:73" x14ac:dyDescent="0.25">
      <c r="A68">
        <v>1292</v>
      </c>
      <c r="B68">
        <v>438.64255318885444</v>
      </c>
      <c r="C68">
        <v>1.3272481689188282E-3</v>
      </c>
      <c r="D68">
        <v>-30</v>
      </c>
      <c r="E68">
        <v>616</v>
      </c>
      <c r="F68">
        <v>-676</v>
      </c>
      <c r="G68">
        <v>0</v>
      </c>
      <c r="H68">
        <v>0</v>
      </c>
      <c r="I68">
        <v>0</v>
      </c>
      <c r="J68">
        <v>1.1873364694142052E-3</v>
      </c>
      <c r="K68">
        <v>8.7467112211622802E-3</v>
      </c>
      <c r="L68">
        <v>1.9149778255917991E-2</v>
      </c>
      <c r="M68">
        <v>2.7561279724027901E-2</v>
      </c>
      <c r="N68">
        <v>4.7586335795903406E-2</v>
      </c>
      <c r="O68">
        <v>6.7932585890353031E-2</v>
      </c>
      <c r="P68">
        <v>7.1753042838286388E-2</v>
      </c>
      <c r="Q68">
        <v>7.9653361257920663E-2</v>
      </c>
      <c r="R68">
        <v>8.4641705011159946E-2</v>
      </c>
      <c r="S68">
        <v>8.4641705011159946E-2</v>
      </c>
      <c r="T68">
        <v>8.4641705011159946E-2</v>
      </c>
      <c r="U68">
        <v>8.4641705011159946E-2</v>
      </c>
      <c r="V68">
        <v>8.4641705011159946E-2</v>
      </c>
      <c r="W68">
        <v>8.4641705011159946E-2</v>
      </c>
      <c r="X68">
        <v>8.4641705011159946E-2</v>
      </c>
      <c r="Y68">
        <v>8.4641705011159946E-2</v>
      </c>
      <c r="Z68">
        <v>8.4641705011159946E-2</v>
      </c>
      <c r="AA68">
        <v>8.4641705011159946E-2</v>
      </c>
      <c r="AB68">
        <v>8.4641705011159946E-2</v>
      </c>
      <c r="AC68">
        <v>8.4641705011159946E-2</v>
      </c>
      <c r="AD68">
        <v>8.4641705011159946E-2</v>
      </c>
      <c r="AE68">
        <v>8.4641705011159946E-2</v>
      </c>
      <c r="AF68">
        <v>8.4641705011159946E-2</v>
      </c>
      <c r="AG68">
        <v>8.4641705011159946E-2</v>
      </c>
      <c r="AH68">
        <v>8.4641705011159946E-2</v>
      </c>
      <c r="AI68">
        <v>8.4641705011159946E-2</v>
      </c>
      <c r="AJ68">
        <v>8.4641705011159946E-2</v>
      </c>
      <c r="AK68">
        <v>8.4641705011159946E-2</v>
      </c>
      <c r="AL68">
        <v>8.4641705011159946E-2</v>
      </c>
      <c r="AM68">
        <v>8.4641705011159946E-2</v>
      </c>
      <c r="AN68">
        <v>8.4641705011159946E-2</v>
      </c>
      <c r="AO68">
        <v>8.4641705011159946E-2</v>
      </c>
      <c r="AP68">
        <v>8.4641705011159946E-2</v>
      </c>
      <c r="AQ68">
        <v>8.4641705011159946E-2</v>
      </c>
      <c r="AR68">
        <v>8.4641705011159946E-2</v>
      </c>
      <c r="AS68">
        <v>8.4641705011159946E-2</v>
      </c>
      <c r="AT68">
        <v>8.4641705011159946E-2</v>
      </c>
      <c r="AU68">
        <v>8.4641705011159946E-2</v>
      </c>
      <c r="AV68">
        <v>8.4641705011159946E-2</v>
      </c>
      <c r="AW68">
        <v>8.4641705011159946E-2</v>
      </c>
      <c r="AX68">
        <v>8.4641705011159946E-2</v>
      </c>
      <c r="AY68">
        <v>8.4641705011159946E-2</v>
      </c>
      <c r="AZ68">
        <v>8.4641705011159946E-2</v>
      </c>
      <c r="BA68">
        <v>8.4641705011159946E-2</v>
      </c>
      <c r="BB68">
        <v>8.4641705011159946E-2</v>
      </c>
      <c r="BC68">
        <v>8.4641705011159946E-2</v>
      </c>
      <c r="BD68">
        <v>8.4641705011159946E-2</v>
      </c>
      <c r="BE68">
        <v>8.4641705011159946E-2</v>
      </c>
      <c r="BF68">
        <v>8.4641705011159946E-2</v>
      </c>
      <c r="BG68">
        <v>8.4641705011159946E-2</v>
      </c>
      <c r="BH68">
        <v>8.4641705011159946E-2</v>
      </c>
      <c r="BI68">
        <v>8.269147729285764E-2</v>
      </c>
      <c r="BJ68">
        <v>7.0982858059249226E-2</v>
      </c>
      <c r="BK68">
        <v>5.6896320735120999E-2</v>
      </c>
      <c r="BL68">
        <v>5.0889197700605196E-2</v>
      </c>
      <c r="BM68">
        <v>4.0438242664706782E-2</v>
      </c>
      <c r="BN68">
        <v>1.9162652087614619E-2</v>
      </c>
      <c r="BO68">
        <v>6.3454622183185296E-3</v>
      </c>
      <c r="BP68">
        <v>0</v>
      </c>
      <c r="BQ68">
        <v>0</v>
      </c>
      <c r="BR68">
        <v>0</v>
      </c>
      <c r="BS68">
        <v>0</v>
      </c>
      <c r="BT68">
        <v>1.5954178526305124E-2</v>
      </c>
      <c r="BU68">
        <v>1.0860549568988825E-3</v>
      </c>
    </row>
    <row r="69" spans="1:73" x14ac:dyDescent="0.25">
      <c r="A69">
        <v>1292</v>
      </c>
      <c r="B69">
        <v>439.71571322774776</v>
      </c>
      <c r="C69">
        <v>1.3304953452044467E-3</v>
      </c>
      <c r="D69">
        <v>-20</v>
      </c>
      <c r="E69">
        <v>626</v>
      </c>
      <c r="F69">
        <v>-666</v>
      </c>
      <c r="G69">
        <v>0</v>
      </c>
      <c r="H69">
        <v>0</v>
      </c>
      <c r="I69">
        <v>0</v>
      </c>
      <c r="J69">
        <v>1.1873364694142052E-3</v>
      </c>
      <c r="K69">
        <v>8.7467112211622802E-3</v>
      </c>
      <c r="L69">
        <v>1.9149778255917991E-2</v>
      </c>
      <c r="M69">
        <v>2.7561279724027901E-2</v>
      </c>
      <c r="N69">
        <v>4.7586335795903406E-2</v>
      </c>
      <c r="O69">
        <v>6.926308123555748E-2</v>
      </c>
      <c r="P69">
        <v>7.3083538183490837E-2</v>
      </c>
      <c r="Q69">
        <v>8.0983856603125112E-2</v>
      </c>
      <c r="R69">
        <v>8.5972200356364395E-2</v>
      </c>
      <c r="S69">
        <v>8.5972200356364395E-2</v>
      </c>
      <c r="T69">
        <v>8.5972200356364395E-2</v>
      </c>
      <c r="U69">
        <v>8.5972200356364395E-2</v>
      </c>
      <c r="V69">
        <v>8.5972200356364395E-2</v>
      </c>
      <c r="W69">
        <v>8.5972200356364395E-2</v>
      </c>
      <c r="X69">
        <v>8.5972200356364395E-2</v>
      </c>
      <c r="Y69">
        <v>8.5972200356364395E-2</v>
      </c>
      <c r="Z69">
        <v>8.5972200356364395E-2</v>
      </c>
      <c r="AA69">
        <v>8.5972200356364395E-2</v>
      </c>
      <c r="AB69">
        <v>8.5972200356364395E-2</v>
      </c>
      <c r="AC69">
        <v>8.5972200356364395E-2</v>
      </c>
      <c r="AD69">
        <v>8.5972200356364395E-2</v>
      </c>
      <c r="AE69">
        <v>8.5972200356364395E-2</v>
      </c>
      <c r="AF69">
        <v>8.5972200356364395E-2</v>
      </c>
      <c r="AG69">
        <v>8.5972200356364395E-2</v>
      </c>
      <c r="AH69">
        <v>8.5972200356364395E-2</v>
      </c>
      <c r="AI69">
        <v>8.5972200356364395E-2</v>
      </c>
      <c r="AJ69">
        <v>8.5972200356364395E-2</v>
      </c>
      <c r="AK69">
        <v>8.5972200356364395E-2</v>
      </c>
      <c r="AL69">
        <v>8.5972200356364395E-2</v>
      </c>
      <c r="AM69">
        <v>8.5972200356364395E-2</v>
      </c>
      <c r="AN69">
        <v>8.5972200356364395E-2</v>
      </c>
      <c r="AO69">
        <v>8.5972200356364395E-2</v>
      </c>
      <c r="AP69">
        <v>8.5972200356364395E-2</v>
      </c>
      <c r="AQ69">
        <v>8.5972200356364395E-2</v>
      </c>
      <c r="AR69">
        <v>8.5972200356364395E-2</v>
      </c>
      <c r="AS69">
        <v>8.5972200356364395E-2</v>
      </c>
      <c r="AT69">
        <v>8.5972200356364395E-2</v>
      </c>
      <c r="AU69">
        <v>8.5972200356364395E-2</v>
      </c>
      <c r="AV69">
        <v>8.5972200356364395E-2</v>
      </c>
      <c r="AW69">
        <v>8.5972200356364395E-2</v>
      </c>
      <c r="AX69">
        <v>8.5972200356364395E-2</v>
      </c>
      <c r="AY69">
        <v>8.5972200356364395E-2</v>
      </c>
      <c r="AZ69">
        <v>8.5972200356364395E-2</v>
      </c>
      <c r="BA69">
        <v>8.5972200356364395E-2</v>
      </c>
      <c r="BB69">
        <v>8.5972200356364395E-2</v>
      </c>
      <c r="BC69">
        <v>8.5972200356364395E-2</v>
      </c>
      <c r="BD69">
        <v>8.5972200356364395E-2</v>
      </c>
      <c r="BE69">
        <v>8.5972200356364395E-2</v>
      </c>
      <c r="BF69">
        <v>8.5972200356364395E-2</v>
      </c>
      <c r="BG69">
        <v>8.5972200356364395E-2</v>
      </c>
      <c r="BH69">
        <v>8.5972200356364395E-2</v>
      </c>
      <c r="BI69">
        <v>8.402197263806209E-2</v>
      </c>
      <c r="BJ69">
        <v>7.2313353404453676E-2</v>
      </c>
      <c r="BK69">
        <v>5.6896320735120999E-2</v>
      </c>
      <c r="BL69">
        <v>5.0889197700605196E-2</v>
      </c>
      <c r="BM69">
        <v>4.0438242664706782E-2</v>
      </c>
      <c r="BN69">
        <v>1.9162652087614619E-2</v>
      </c>
      <c r="BO69">
        <v>6.3454622183185296E-3</v>
      </c>
      <c r="BP69">
        <v>0</v>
      </c>
      <c r="BQ69">
        <v>0</v>
      </c>
      <c r="BR69">
        <v>0</v>
      </c>
      <c r="BS69">
        <v>0</v>
      </c>
      <c r="BT69">
        <v>1.4524366794294127E-2</v>
      </c>
      <c r="BU69">
        <v>1.8159305999761038E-3</v>
      </c>
    </row>
    <row r="70" spans="1:73" x14ac:dyDescent="0.25">
      <c r="A70">
        <v>1292</v>
      </c>
      <c r="B70">
        <v>450.19012222203554</v>
      </c>
      <c r="C70">
        <v>1.3621888962680843E-3</v>
      </c>
      <c r="D70">
        <v>-10</v>
      </c>
      <c r="E70">
        <v>636</v>
      </c>
      <c r="F70">
        <v>-656</v>
      </c>
      <c r="G70">
        <v>0</v>
      </c>
      <c r="H70">
        <v>0</v>
      </c>
      <c r="I70">
        <v>0</v>
      </c>
      <c r="J70">
        <v>1.1873364694142052E-3</v>
      </c>
      <c r="K70">
        <v>8.7467112211622802E-3</v>
      </c>
      <c r="L70">
        <v>1.9149778255917991E-2</v>
      </c>
      <c r="M70">
        <v>2.7561279724027901E-2</v>
      </c>
      <c r="N70">
        <v>4.7586335795903406E-2</v>
      </c>
      <c r="O70">
        <v>7.0625270131825568E-2</v>
      </c>
      <c r="P70">
        <v>7.4445727079758925E-2</v>
      </c>
      <c r="Q70">
        <v>8.23460454993932E-2</v>
      </c>
      <c r="R70">
        <v>8.7334389252632483E-2</v>
      </c>
      <c r="S70">
        <v>8.7334389252632483E-2</v>
      </c>
      <c r="T70">
        <v>8.7334389252632483E-2</v>
      </c>
      <c r="U70">
        <v>8.7334389252632483E-2</v>
      </c>
      <c r="V70">
        <v>8.7334389252632483E-2</v>
      </c>
      <c r="W70">
        <v>8.7334389252632483E-2</v>
      </c>
      <c r="X70">
        <v>8.7334389252632483E-2</v>
      </c>
      <c r="Y70">
        <v>8.7334389252632483E-2</v>
      </c>
      <c r="Z70">
        <v>8.7334389252632483E-2</v>
      </c>
      <c r="AA70">
        <v>8.7334389252632483E-2</v>
      </c>
      <c r="AB70">
        <v>8.7334389252632483E-2</v>
      </c>
      <c r="AC70">
        <v>8.7334389252632483E-2</v>
      </c>
      <c r="AD70">
        <v>8.7334389252632483E-2</v>
      </c>
      <c r="AE70">
        <v>8.7334389252632483E-2</v>
      </c>
      <c r="AF70">
        <v>8.7334389252632483E-2</v>
      </c>
      <c r="AG70">
        <v>8.7334389252632483E-2</v>
      </c>
      <c r="AH70">
        <v>8.7334389252632483E-2</v>
      </c>
      <c r="AI70">
        <v>8.7334389252632483E-2</v>
      </c>
      <c r="AJ70">
        <v>8.7334389252632483E-2</v>
      </c>
      <c r="AK70">
        <v>8.7334389252632483E-2</v>
      </c>
      <c r="AL70">
        <v>8.7334389252632483E-2</v>
      </c>
      <c r="AM70">
        <v>8.7334389252632483E-2</v>
      </c>
      <c r="AN70">
        <v>8.7334389252632483E-2</v>
      </c>
      <c r="AO70">
        <v>8.7334389252632483E-2</v>
      </c>
      <c r="AP70">
        <v>8.7334389252632483E-2</v>
      </c>
      <c r="AQ70">
        <v>8.7334389252632483E-2</v>
      </c>
      <c r="AR70">
        <v>8.7334389252632483E-2</v>
      </c>
      <c r="AS70">
        <v>8.7334389252632483E-2</v>
      </c>
      <c r="AT70">
        <v>8.7334389252632483E-2</v>
      </c>
      <c r="AU70">
        <v>8.7334389252632483E-2</v>
      </c>
      <c r="AV70">
        <v>8.7334389252632483E-2</v>
      </c>
      <c r="AW70">
        <v>8.7334389252632483E-2</v>
      </c>
      <c r="AX70">
        <v>8.7334389252632483E-2</v>
      </c>
      <c r="AY70">
        <v>8.7334389252632483E-2</v>
      </c>
      <c r="AZ70">
        <v>8.7334389252632483E-2</v>
      </c>
      <c r="BA70">
        <v>8.7334389252632483E-2</v>
      </c>
      <c r="BB70">
        <v>8.7334389252632483E-2</v>
      </c>
      <c r="BC70">
        <v>8.7334389252632483E-2</v>
      </c>
      <c r="BD70">
        <v>8.7334389252632483E-2</v>
      </c>
      <c r="BE70">
        <v>8.7334389252632483E-2</v>
      </c>
      <c r="BF70">
        <v>8.7334389252632483E-2</v>
      </c>
      <c r="BG70">
        <v>8.7334389252632483E-2</v>
      </c>
      <c r="BH70">
        <v>8.7334389252632483E-2</v>
      </c>
      <c r="BI70">
        <v>8.5384161534330177E-2</v>
      </c>
      <c r="BJ70">
        <v>7.3675542300721764E-2</v>
      </c>
      <c r="BK70">
        <v>5.6896320735120999E-2</v>
      </c>
      <c r="BL70">
        <v>5.0889197700605196E-2</v>
      </c>
      <c r="BM70">
        <v>4.0438242664706782E-2</v>
      </c>
      <c r="BN70">
        <v>1.9162652087614619E-2</v>
      </c>
      <c r="BO70">
        <v>6.3454622183185296E-3</v>
      </c>
      <c r="BP70">
        <v>0</v>
      </c>
      <c r="BQ70">
        <v>0</v>
      </c>
      <c r="BR70">
        <v>0</v>
      </c>
      <c r="BS70">
        <v>0</v>
      </c>
      <c r="BT70">
        <v>1.3094555062283145E-2</v>
      </c>
      <c r="BU70">
        <v>5.5259138315599948E-3</v>
      </c>
    </row>
    <row r="71" spans="1:73" x14ac:dyDescent="0.25">
      <c r="A71">
        <v>1292</v>
      </c>
      <c r="B71">
        <v>577.39294827449703</v>
      </c>
      <c r="C71">
        <v>1.7470802314385264E-3</v>
      </c>
      <c r="D71">
        <v>0</v>
      </c>
      <c r="E71">
        <v>646</v>
      </c>
      <c r="F71">
        <v>-646</v>
      </c>
      <c r="G71">
        <v>0</v>
      </c>
      <c r="H71">
        <v>0</v>
      </c>
      <c r="I71">
        <v>0</v>
      </c>
      <c r="J71">
        <v>1.1873364694142052E-3</v>
      </c>
      <c r="K71">
        <v>8.7467112211622802E-3</v>
      </c>
      <c r="L71">
        <v>1.9149778255917991E-2</v>
      </c>
      <c r="M71">
        <v>2.7561279724027901E-2</v>
      </c>
      <c r="N71">
        <v>4.7586335795903406E-2</v>
      </c>
      <c r="O71">
        <v>7.2372350363264101E-2</v>
      </c>
      <c r="P71">
        <v>7.6192807311197458E-2</v>
      </c>
      <c r="Q71">
        <v>8.4093125730831733E-2</v>
      </c>
      <c r="R71">
        <v>8.9081469484071016E-2</v>
      </c>
      <c r="S71">
        <v>8.9081469484071016E-2</v>
      </c>
      <c r="T71">
        <v>8.9081469484071016E-2</v>
      </c>
      <c r="U71">
        <v>8.9081469484071016E-2</v>
      </c>
      <c r="V71">
        <v>8.9081469484071016E-2</v>
      </c>
      <c r="W71">
        <v>8.9081469484071016E-2</v>
      </c>
      <c r="X71">
        <v>8.9081469484071016E-2</v>
      </c>
      <c r="Y71">
        <v>8.9081469484071016E-2</v>
      </c>
      <c r="Z71">
        <v>8.9081469484071016E-2</v>
      </c>
      <c r="AA71">
        <v>8.9081469484071016E-2</v>
      </c>
      <c r="AB71">
        <v>8.9081469484071016E-2</v>
      </c>
      <c r="AC71">
        <v>8.9081469484071016E-2</v>
      </c>
      <c r="AD71">
        <v>8.9081469484071016E-2</v>
      </c>
      <c r="AE71">
        <v>8.9081469484071016E-2</v>
      </c>
      <c r="AF71">
        <v>8.9081469484071016E-2</v>
      </c>
      <c r="AG71">
        <v>8.9081469484071016E-2</v>
      </c>
      <c r="AH71">
        <v>8.9081469484071016E-2</v>
      </c>
      <c r="AI71">
        <v>8.9081469484071016E-2</v>
      </c>
      <c r="AJ71">
        <v>8.9081469484071016E-2</v>
      </c>
      <c r="AK71">
        <v>8.9081469484071016E-2</v>
      </c>
      <c r="AL71">
        <v>8.9081469484071016E-2</v>
      </c>
      <c r="AM71">
        <v>8.9081469484071016E-2</v>
      </c>
      <c r="AN71">
        <v>8.9081469484071016E-2</v>
      </c>
      <c r="AO71">
        <v>8.9081469484071016E-2</v>
      </c>
      <c r="AP71">
        <v>8.9081469484071016E-2</v>
      </c>
      <c r="AQ71">
        <v>8.9081469484071016E-2</v>
      </c>
      <c r="AR71">
        <v>8.9081469484071016E-2</v>
      </c>
      <c r="AS71">
        <v>8.9081469484071016E-2</v>
      </c>
      <c r="AT71">
        <v>8.9081469484071016E-2</v>
      </c>
      <c r="AU71">
        <v>8.9081469484071016E-2</v>
      </c>
      <c r="AV71">
        <v>8.9081469484071016E-2</v>
      </c>
      <c r="AW71">
        <v>8.9081469484071016E-2</v>
      </c>
      <c r="AX71">
        <v>8.9081469484071016E-2</v>
      </c>
      <c r="AY71">
        <v>8.9081469484071016E-2</v>
      </c>
      <c r="AZ71">
        <v>8.9081469484071016E-2</v>
      </c>
      <c r="BA71">
        <v>8.9081469484071016E-2</v>
      </c>
      <c r="BB71">
        <v>8.9081469484071016E-2</v>
      </c>
      <c r="BC71">
        <v>8.9081469484071016E-2</v>
      </c>
      <c r="BD71">
        <v>8.9081469484071016E-2</v>
      </c>
      <c r="BE71">
        <v>8.9081469484071016E-2</v>
      </c>
      <c r="BF71">
        <v>8.9081469484071016E-2</v>
      </c>
      <c r="BG71">
        <v>8.9081469484071016E-2</v>
      </c>
      <c r="BH71">
        <v>8.9081469484071016E-2</v>
      </c>
      <c r="BI71">
        <v>8.713124176576871E-2</v>
      </c>
      <c r="BJ71">
        <v>7.5422622532160297E-2</v>
      </c>
      <c r="BK71">
        <v>5.8643400966559525E-2</v>
      </c>
      <c r="BL71">
        <v>5.0889197700605196E-2</v>
      </c>
      <c r="BM71">
        <v>4.0438242664706782E-2</v>
      </c>
      <c r="BN71">
        <v>1.9162652087614619E-2</v>
      </c>
      <c r="BO71">
        <v>6.3454622183185296E-3</v>
      </c>
      <c r="BP71">
        <v>0</v>
      </c>
      <c r="BQ71">
        <v>0</v>
      </c>
      <c r="BR71">
        <v>0</v>
      </c>
      <c r="BS71">
        <v>0</v>
      </c>
      <c r="BT71">
        <v>1.0357721840835055E-2</v>
      </c>
      <c r="BU71">
        <v>9.9078821076110518E-3</v>
      </c>
    </row>
    <row r="72" spans="1:73" x14ac:dyDescent="0.25">
      <c r="A72">
        <v>1286</v>
      </c>
      <c r="B72">
        <v>378.77470656909026</v>
      </c>
      <c r="C72">
        <v>1.1460995566249714E-3</v>
      </c>
      <c r="D72">
        <v>10</v>
      </c>
      <c r="E72">
        <v>653</v>
      </c>
      <c r="F72">
        <v>-633</v>
      </c>
      <c r="G72">
        <v>0</v>
      </c>
      <c r="H72">
        <v>0</v>
      </c>
      <c r="I72">
        <v>0</v>
      </c>
      <c r="J72">
        <v>1.1873364694142052E-3</v>
      </c>
      <c r="K72">
        <v>8.7467112211622802E-3</v>
      </c>
      <c r="L72">
        <v>1.9149778255917991E-2</v>
      </c>
      <c r="M72">
        <v>2.7561279724027901E-2</v>
      </c>
      <c r="N72">
        <v>4.7586335795903406E-2</v>
      </c>
      <c r="O72">
        <v>7.2372350363264101E-2</v>
      </c>
      <c r="P72">
        <v>7.7338906867822424E-2</v>
      </c>
      <c r="Q72">
        <v>8.5239225287456699E-2</v>
      </c>
      <c r="R72">
        <v>9.0227569040695982E-2</v>
      </c>
      <c r="S72">
        <v>9.0227569040695982E-2</v>
      </c>
      <c r="T72">
        <v>9.0227569040695982E-2</v>
      </c>
      <c r="U72">
        <v>9.0227569040695982E-2</v>
      </c>
      <c r="V72">
        <v>9.0227569040695982E-2</v>
      </c>
      <c r="W72">
        <v>9.0227569040695982E-2</v>
      </c>
      <c r="X72">
        <v>9.0227569040695982E-2</v>
      </c>
      <c r="Y72">
        <v>9.0227569040695982E-2</v>
      </c>
      <c r="Z72">
        <v>9.0227569040695982E-2</v>
      </c>
      <c r="AA72">
        <v>9.0227569040695982E-2</v>
      </c>
      <c r="AB72">
        <v>9.0227569040695982E-2</v>
      </c>
      <c r="AC72">
        <v>9.0227569040695982E-2</v>
      </c>
      <c r="AD72">
        <v>9.0227569040695982E-2</v>
      </c>
      <c r="AE72">
        <v>9.0227569040695982E-2</v>
      </c>
      <c r="AF72">
        <v>9.0227569040695982E-2</v>
      </c>
      <c r="AG72">
        <v>9.0227569040695982E-2</v>
      </c>
      <c r="AH72">
        <v>9.0227569040695982E-2</v>
      </c>
      <c r="AI72">
        <v>9.0227569040695982E-2</v>
      </c>
      <c r="AJ72">
        <v>9.0227569040695982E-2</v>
      </c>
      <c r="AK72">
        <v>9.0227569040695982E-2</v>
      </c>
      <c r="AL72">
        <v>9.0227569040695982E-2</v>
      </c>
      <c r="AM72">
        <v>9.0227569040695982E-2</v>
      </c>
      <c r="AN72">
        <v>9.0227569040695982E-2</v>
      </c>
      <c r="AO72">
        <v>9.0227569040695982E-2</v>
      </c>
      <c r="AP72">
        <v>9.0227569040695982E-2</v>
      </c>
      <c r="AQ72">
        <v>9.0227569040695982E-2</v>
      </c>
      <c r="AR72">
        <v>9.0227569040695982E-2</v>
      </c>
      <c r="AS72">
        <v>9.0227569040695982E-2</v>
      </c>
      <c r="AT72">
        <v>9.0227569040695982E-2</v>
      </c>
      <c r="AU72">
        <v>9.0227569040695982E-2</v>
      </c>
      <c r="AV72">
        <v>9.0227569040695982E-2</v>
      </c>
      <c r="AW72">
        <v>9.0227569040695982E-2</v>
      </c>
      <c r="AX72">
        <v>9.0227569040695982E-2</v>
      </c>
      <c r="AY72">
        <v>9.0227569040695982E-2</v>
      </c>
      <c r="AZ72">
        <v>9.0227569040695982E-2</v>
      </c>
      <c r="BA72">
        <v>9.0227569040695982E-2</v>
      </c>
      <c r="BB72">
        <v>9.0227569040695982E-2</v>
      </c>
      <c r="BC72">
        <v>9.0227569040695982E-2</v>
      </c>
      <c r="BD72">
        <v>9.0227569040695982E-2</v>
      </c>
      <c r="BE72">
        <v>9.0227569040695982E-2</v>
      </c>
      <c r="BF72">
        <v>9.0227569040695982E-2</v>
      </c>
      <c r="BG72">
        <v>9.0227569040695982E-2</v>
      </c>
      <c r="BH72">
        <v>9.0227569040695982E-2</v>
      </c>
      <c r="BI72">
        <v>8.8277341322393676E-2</v>
      </c>
      <c r="BJ72">
        <v>7.6568722088785263E-2</v>
      </c>
      <c r="BK72">
        <v>5.9789500523184498E-2</v>
      </c>
      <c r="BL72">
        <v>5.0889197700605196E-2</v>
      </c>
      <c r="BM72">
        <v>4.0438242664706782E-2</v>
      </c>
      <c r="BN72">
        <v>1.9162652087614619E-2</v>
      </c>
      <c r="BO72">
        <v>6.3454622183185296E-3</v>
      </c>
      <c r="BP72">
        <v>0</v>
      </c>
      <c r="BQ72">
        <v>0</v>
      </c>
      <c r="BR72">
        <v>0</v>
      </c>
      <c r="BS72">
        <v>0</v>
      </c>
      <c r="BT72">
        <v>6.5140040468513044E-3</v>
      </c>
      <c r="BU72">
        <v>1.2975259900846789E-2</v>
      </c>
    </row>
    <row r="73" spans="1:73" x14ac:dyDescent="0.25">
      <c r="A73">
        <v>1286</v>
      </c>
      <c r="B73">
        <v>366.34698137418349</v>
      </c>
      <c r="C73">
        <v>1.1084956456754911E-3</v>
      </c>
      <c r="D73">
        <v>20</v>
      </c>
      <c r="E73">
        <v>663</v>
      </c>
      <c r="F73">
        <v>-623</v>
      </c>
      <c r="G73">
        <v>0</v>
      </c>
      <c r="H73">
        <v>0</v>
      </c>
      <c r="I73">
        <v>0</v>
      </c>
      <c r="J73">
        <v>1.1873364694142052E-3</v>
      </c>
      <c r="K73">
        <v>8.7467112211622802E-3</v>
      </c>
      <c r="L73">
        <v>1.9149778255917991E-2</v>
      </c>
      <c r="M73">
        <v>2.7561279724027901E-2</v>
      </c>
      <c r="N73">
        <v>4.7586335795903406E-2</v>
      </c>
      <c r="O73">
        <v>7.2372350363264101E-2</v>
      </c>
      <c r="P73">
        <v>7.844740251349791E-2</v>
      </c>
      <c r="Q73">
        <v>8.6347720933132185E-2</v>
      </c>
      <c r="R73">
        <v>9.1336064686371468E-2</v>
      </c>
      <c r="S73">
        <v>9.1336064686371468E-2</v>
      </c>
      <c r="T73">
        <v>9.1336064686371468E-2</v>
      </c>
      <c r="U73">
        <v>9.1336064686371468E-2</v>
      </c>
      <c r="V73">
        <v>9.1336064686371468E-2</v>
      </c>
      <c r="W73">
        <v>9.1336064686371468E-2</v>
      </c>
      <c r="X73">
        <v>9.1336064686371468E-2</v>
      </c>
      <c r="Y73">
        <v>9.1336064686371468E-2</v>
      </c>
      <c r="Z73">
        <v>9.1336064686371468E-2</v>
      </c>
      <c r="AA73">
        <v>9.1336064686371468E-2</v>
      </c>
      <c r="AB73">
        <v>9.1336064686371468E-2</v>
      </c>
      <c r="AC73">
        <v>9.1336064686371468E-2</v>
      </c>
      <c r="AD73">
        <v>9.1336064686371468E-2</v>
      </c>
      <c r="AE73">
        <v>9.1336064686371468E-2</v>
      </c>
      <c r="AF73">
        <v>9.1336064686371468E-2</v>
      </c>
      <c r="AG73">
        <v>9.1336064686371468E-2</v>
      </c>
      <c r="AH73">
        <v>9.1336064686371468E-2</v>
      </c>
      <c r="AI73">
        <v>9.1336064686371468E-2</v>
      </c>
      <c r="AJ73">
        <v>9.1336064686371468E-2</v>
      </c>
      <c r="AK73">
        <v>9.1336064686371468E-2</v>
      </c>
      <c r="AL73">
        <v>9.1336064686371468E-2</v>
      </c>
      <c r="AM73">
        <v>9.1336064686371468E-2</v>
      </c>
      <c r="AN73">
        <v>9.1336064686371468E-2</v>
      </c>
      <c r="AO73">
        <v>9.1336064686371468E-2</v>
      </c>
      <c r="AP73">
        <v>9.1336064686371468E-2</v>
      </c>
      <c r="AQ73">
        <v>9.1336064686371468E-2</v>
      </c>
      <c r="AR73">
        <v>9.1336064686371468E-2</v>
      </c>
      <c r="AS73">
        <v>9.1336064686371468E-2</v>
      </c>
      <c r="AT73">
        <v>9.1336064686371468E-2</v>
      </c>
      <c r="AU73">
        <v>9.1336064686371468E-2</v>
      </c>
      <c r="AV73">
        <v>9.1336064686371468E-2</v>
      </c>
      <c r="AW73">
        <v>9.1336064686371468E-2</v>
      </c>
      <c r="AX73">
        <v>9.1336064686371468E-2</v>
      </c>
      <c r="AY73">
        <v>9.1336064686371468E-2</v>
      </c>
      <c r="AZ73">
        <v>9.1336064686371468E-2</v>
      </c>
      <c r="BA73">
        <v>9.1336064686371468E-2</v>
      </c>
      <c r="BB73">
        <v>9.1336064686371468E-2</v>
      </c>
      <c r="BC73">
        <v>9.1336064686371468E-2</v>
      </c>
      <c r="BD73">
        <v>9.1336064686371468E-2</v>
      </c>
      <c r="BE73">
        <v>9.1336064686371468E-2</v>
      </c>
      <c r="BF73">
        <v>9.1336064686371468E-2</v>
      </c>
      <c r="BG73">
        <v>9.1336064686371468E-2</v>
      </c>
      <c r="BH73">
        <v>9.1336064686371468E-2</v>
      </c>
      <c r="BI73">
        <v>8.9385836968069163E-2</v>
      </c>
      <c r="BJ73">
        <v>7.7677217734460749E-2</v>
      </c>
      <c r="BK73">
        <v>6.0897996168859991E-2</v>
      </c>
      <c r="BL73">
        <v>5.0889197700605196E-2</v>
      </c>
      <c r="BM73">
        <v>4.0438242664706782E-2</v>
      </c>
      <c r="BN73">
        <v>1.9162652087614619E-2</v>
      </c>
      <c r="BO73">
        <v>6.3454622183185296E-3</v>
      </c>
      <c r="BP73">
        <v>0</v>
      </c>
      <c r="BQ73">
        <v>0</v>
      </c>
      <c r="BR73">
        <v>0</v>
      </c>
      <c r="BS73">
        <v>0</v>
      </c>
      <c r="BT73">
        <v>4.0847665164998465E-3</v>
      </c>
      <c r="BU73">
        <v>1.895887053026668E-2</v>
      </c>
    </row>
    <row r="74" spans="1:73" x14ac:dyDescent="0.25">
      <c r="A74">
        <v>1263</v>
      </c>
      <c r="B74">
        <v>642.70472199455264</v>
      </c>
      <c r="C74">
        <v>1.9447011221811147E-3</v>
      </c>
      <c r="D74">
        <v>30</v>
      </c>
      <c r="E74">
        <v>661.5</v>
      </c>
      <c r="F74">
        <v>-601.5</v>
      </c>
      <c r="G74">
        <v>0</v>
      </c>
      <c r="H74">
        <v>0</v>
      </c>
      <c r="I74">
        <v>0</v>
      </c>
      <c r="J74">
        <v>1.1873364694142052E-3</v>
      </c>
      <c r="K74">
        <v>8.7467112211622802E-3</v>
      </c>
      <c r="L74">
        <v>1.9149778255917991E-2</v>
      </c>
      <c r="M74">
        <v>2.7561279724027901E-2</v>
      </c>
      <c r="N74">
        <v>4.7586335795903406E-2</v>
      </c>
      <c r="O74">
        <v>7.2372350363264101E-2</v>
      </c>
      <c r="P74">
        <v>7.844740251349791E-2</v>
      </c>
      <c r="Q74">
        <v>8.8292422055313305E-2</v>
      </c>
      <c r="R74">
        <v>9.3280765808552588E-2</v>
      </c>
      <c r="S74">
        <v>9.3280765808552588E-2</v>
      </c>
      <c r="T74">
        <v>9.3280765808552588E-2</v>
      </c>
      <c r="U74">
        <v>9.3280765808552588E-2</v>
      </c>
      <c r="V74">
        <v>9.3280765808552588E-2</v>
      </c>
      <c r="W74">
        <v>9.3280765808552588E-2</v>
      </c>
      <c r="X74">
        <v>9.3280765808552588E-2</v>
      </c>
      <c r="Y74">
        <v>9.3280765808552588E-2</v>
      </c>
      <c r="Z74">
        <v>9.3280765808552588E-2</v>
      </c>
      <c r="AA74">
        <v>9.3280765808552588E-2</v>
      </c>
      <c r="AB74">
        <v>9.3280765808552588E-2</v>
      </c>
      <c r="AC74">
        <v>9.3280765808552588E-2</v>
      </c>
      <c r="AD74">
        <v>9.3280765808552588E-2</v>
      </c>
      <c r="AE74">
        <v>9.3280765808552588E-2</v>
      </c>
      <c r="AF74">
        <v>9.3280765808552588E-2</v>
      </c>
      <c r="AG74">
        <v>9.3280765808552588E-2</v>
      </c>
      <c r="AH74">
        <v>9.3280765808552588E-2</v>
      </c>
      <c r="AI74">
        <v>9.3280765808552588E-2</v>
      </c>
      <c r="AJ74">
        <v>9.3280765808552588E-2</v>
      </c>
      <c r="AK74">
        <v>9.3280765808552588E-2</v>
      </c>
      <c r="AL74">
        <v>9.3280765808552588E-2</v>
      </c>
      <c r="AM74">
        <v>9.3280765808552588E-2</v>
      </c>
      <c r="AN74">
        <v>9.3280765808552588E-2</v>
      </c>
      <c r="AO74">
        <v>9.3280765808552588E-2</v>
      </c>
      <c r="AP74">
        <v>9.3280765808552588E-2</v>
      </c>
      <c r="AQ74">
        <v>9.3280765808552588E-2</v>
      </c>
      <c r="AR74">
        <v>9.3280765808552588E-2</v>
      </c>
      <c r="AS74">
        <v>9.3280765808552588E-2</v>
      </c>
      <c r="AT74">
        <v>9.3280765808552588E-2</v>
      </c>
      <c r="AU74">
        <v>9.3280765808552588E-2</v>
      </c>
      <c r="AV74">
        <v>9.3280765808552588E-2</v>
      </c>
      <c r="AW74">
        <v>9.3280765808552588E-2</v>
      </c>
      <c r="AX74">
        <v>9.3280765808552588E-2</v>
      </c>
      <c r="AY74">
        <v>9.3280765808552588E-2</v>
      </c>
      <c r="AZ74">
        <v>9.3280765808552588E-2</v>
      </c>
      <c r="BA74">
        <v>9.3280765808552588E-2</v>
      </c>
      <c r="BB74">
        <v>9.3280765808552588E-2</v>
      </c>
      <c r="BC74">
        <v>9.3280765808552588E-2</v>
      </c>
      <c r="BD74">
        <v>9.3280765808552588E-2</v>
      </c>
      <c r="BE74">
        <v>9.3280765808552588E-2</v>
      </c>
      <c r="BF74">
        <v>9.3280765808552588E-2</v>
      </c>
      <c r="BG74">
        <v>9.3280765808552588E-2</v>
      </c>
      <c r="BH74">
        <v>9.3280765808552588E-2</v>
      </c>
      <c r="BI74">
        <v>9.1330538090250282E-2</v>
      </c>
      <c r="BJ74">
        <v>7.9621918856641868E-2</v>
      </c>
      <c r="BK74">
        <v>6.2842697291041111E-2</v>
      </c>
      <c r="BL74">
        <v>5.0889197700605196E-2</v>
      </c>
      <c r="BM74">
        <v>4.0438242664706782E-2</v>
      </c>
      <c r="BN74">
        <v>1.9162652087614619E-2</v>
      </c>
      <c r="BO74">
        <v>6.3454622183185296E-3</v>
      </c>
      <c r="BP74">
        <v>0</v>
      </c>
      <c r="BQ74">
        <v>0</v>
      </c>
      <c r="BR74">
        <v>0</v>
      </c>
      <c r="BS74">
        <v>0</v>
      </c>
      <c r="BT74">
        <v>7.0942014454761226E-5</v>
      </c>
      <c r="BU74">
        <v>1.8016923211838495E-2</v>
      </c>
    </row>
    <row r="75" spans="1:73" x14ac:dyDescent="0.25">
      <c r="A75">
        <v>1263</v>
      </c>
      <c r="B75">
        <v>589.97430526373705</v>
      </c>
      <c r="C75">
        <v>1.7851490027081789E-3</v>
      </c>
      <c r="D75">
        <v>40</v>
      </c>
      <c r="E75">
        <v>671.5</v>
      </c>
      <c r="F75">
        <v>-591.5</v>
      </c>
      <c r="G75">
        <v>0</v>
      </c>
      <c r="H75">
        <v>0</v>
      </c>
      <c r="I75">
        <v>0</v>
      </c>
      <c r="J75">
        <v>1.1873364694142052E-3</v>
      </c>
      <c r="K75">
        <v>8.7467112211622802E-3</v>
      </c>
      <c r="L75">
        <v>1.9149778255917991E-2</v>
      </c>
      <c r="M75">
        <v>2.7561279724027901E-2</v>
      </c>
      <c r="N75">
        <v>4.7586335795903406E-2</v>
      </c>
      <c r="O75">
        <v>7.2372350363264101E-2</v>
      </c>
      <c r="P75">
        <v>7.844740251349791E-2</v>
      </c>
      <c r="Q75">
        <v>9.0077571058021486E-2</v>
      </c>
      <c r="R75">
        <v>9.5065914811260768E-2</v>
      </c>
      <c r="S75">
        <v>9.5065914811260768E-2</v>
      </c>
      <c r="T75">
        <v>9.5065914811260768E-2</v>
      </c>
      <c r="U75">
        <v>9.5065914811260768E-2</v>
      </c>
      <c r="V75">
        <v>9.5065914811260768E-2</v>
      </c>
      <c r="W75">
        <v>9.5065914811260768E-2</v>
      </c>
      <c r="X75">
        <v>9.5065914811260768E-2</v>
      </c>
      <c r="Y75">
        <v>9.5065914811260768E-2</v>
      </c>
      <c r="Z75">
        <v>9.5065914811260768E-2</v>
      </c>
      <c r="AA75">
        <v>9.5065914811260768E-2</v>
      </c>
      <c r="AB75">
        <v>9.5065914811260768E-2</v>
      </c>
      <c r="AC75">
        <v>9.5065914811260768E-2</v>
      </c>
      <c r="AD75">
        <v>9.5065914811260768E-2</v>
      </c>
      <c r="AE75">
        <v>9.5065914811260768E-2</v>
      </c>
      <c r="AF75">
        <v>9.5065914811260768E-2</v>
      </c>
      <c r="AG75">
        <v>9.5065914811260768E-2</v>
      </c>
      <c r="AH75">
        <v>9.5065914811260768E-2</v>
      </c>
      <c r="AI75">
        <v>9.5065914811260768E-2</v>
      </c>
      <c r="AJ75">
        <v>9.5065914811260768E-2</v>
      </c>
      <c r="AK75">
        <v>9.5065914811260768E-2</v>
      </c>
      <c r="AL75">
        <v>9.5065914811260768E-2</v>
      </c>
      <c r="AM75">
        <v>9.5065914811260768E-2</v>
      </c>
      <c r="AN75">
        <v>9.5065914811260768E-2</v>
      </c>
      <c r="AO75">
        <v>9.5065914811260768E-2</v>
      </c>
      <c r="AP75">
        <v>9.5065914811260768E-2</v>
      </c>
      <c r="AQ75">
        <v>9.5065914811260768E-2</v>
      </c>
      <c r="AR75">
        <v>9.5065914811260768E-2</v>
      </c>
      <c r="AS75">
        <v>9.5065914811260768E-2</v>
      </c>
      <c r="AT75">
        <v>9.5065914811260768E-2</v>
      </c>
      <c r="AU75">
        <v>9.5065914811260768E-2</v>
      </c>
      <c r="AV75">
        <v>9.5065914811260768E-2</v>
      </c>
      <c r="AW75">
        <v>9.5065914811260768E-2</v>
      </c>
      <c r="AX75">
        <v>9.5065914811260768E-2</v>
      </c>
      <c r="AY75">
        <v>9.5065914811260768E-2</v>
      </c>
      <c r="AZ75">
        <v>9.5065914811260768E-2</v>
      </c>
      <c r="BA75">
        <v>9.5065914811260768E-2</v>
      </c>
      <c r="BB75">
        <v>9.5065914811260768E-2</v>
      </c>
      <c r="BC75">
        <v>9.5065914811260768E-2</v>
      </c>
      <c r="BD75">
        <v>9.5065914811260768E-2</v>
      </c>
      <c r="BE75">
        <v>9.5065914811260768E-2</v>
      </c>
      <c r="BF75">
        <v>9.5065914811260768E-2</v>
      </c>
      <c r="BG75">
        <v>9.5065914811260768E-2</v>
      </c>
      <c r="BH75">
        <v>9.5065914811260768E-2</v>
      </c>
      <c r="BI75">
        <v>9.3115687092958463E-2</v>
      </c>
      <c r="BJ75">
        <v>8.1407067859350049E-2</v>
      </c>
      <c r="BK75">
        <v>6.4627846293749291E-2</v>
      </c>
      <c r="BL75">
        <v>5.2674346703313377E-2</v>
      </c>
      <c r="BM75">
        <v>4.0438242664706782E-2</v>
      </c>
      <c r="BN75">
        <v>1.9162652087614619E-2</v>
      </c>
      <c r="BO75">
        <v>6.3454622183185296E-3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2.4296572001359734E-2</v>
      </c>
    </row>
    <row r="76" spans="1:73" x14ac:dyDescent="0.25">
      <c r="A76">
        <v>1263</v>
      </c>
      <c r="B76">
        <v>550.29573835824226</v>
      </c>
      <c r="C76">
        <v>1.6650892755162132E-3</v>
      </c>
      <c r="D76">
        <v>30</v>
      </c>
      <c r="E76">
        <v>661.5</v>
      </c>
      <c r="F76">
        <v>-601.5</v>
      </c>
      <c r="G76">
        <v>0</v>
      </c>
      <c r="H76">
        <v>0</v>
      </c>
      <c r="I76">
        <v>0</v>
      </c>
      <c r="J76">
        <v>1.1873364694142052E-3</v>
      </c>
      <c r="K76">
        <v>8.7467112211622802E-3</v>
      </c>
      <c r="L76">
        <v>1.9149778255917991E-2</v>
      </c>
      <c r="M76">
        <v>2.7561279724027901E-2</v>
      </c>
      <c r="N76">
        <v>4.7586335795903406E-2</v>
      </c>
      <c r="O76">
        <v>7.2372350363264101E-2</v>
      </c>
      <c r="P76">
        <v>7.844740251349791E-2</v>
      </c>
      <c r="Q76">
        <v>9.1742660333537701E-2</v>
      </c>
      <c r="R76">
        <v>9.6731004086776984E-2</v>
      </c>
      <c r="S76">
        <v>9.6731004086776984E-2</v>
      </c>
      <c r="T76">
        <v>9.6731004086776984E-2</v>
      </c>
      <c r="U76">
        <v>9.6731004086776984E-2</v>
      </c>
      <c r="V76">
        <v>9.6731004086776984E-2</v>
      </c>
      <c r="W76">
        <v>9.6731004086776984E-2</v>
      </c>
      <c r="X76">
        <v>9.6731004086776984E-2</v>
      </c>
      <c r="Y76">
        <v>9.6731004086776984E-2</v>
      </c>
      <c r="Z76">
        <v>9.6731004086776984E-2</v>
      </c>
      <c r="AA76">
        <v>9.6731004086776984E-2</v>
      </c>
      <c r="AB76">
        <v>9.6731004086776984E-2</v>
      </c>
      <c r="AC76">
        <v>9.6731004086776984E-2</v>
      </c>
      <c r="AD76">
        <v>9.6731004086776984E-2</v>
      </c>
      <c r="AE76">
        <v>9.6731004086776984E-2</v>
      </c>
      <c r="AF76">
        <v>9.6731004086776984E-2</v>
      </c>
      <c r="AG76">
        <v>9.6731004086776984E-2</v>
      </c>
      <c r="AH76">
        <v>9.6731004086776984E-2</v>
      </c>
      <c r="AI76">
        <v>9.6731004086776984E-2</v>
      </c>
      <c r="AJ76">
        <v>9.6731004086776984E-2</v>
      </c>
      <c r="AK76">
        <v>9.6731004086776984E-2</v>
      </c>
      <c r="AL76">
        <v>9.6731004086776984E-2</v>
      </c>
      <c r="AM76">
        <v>9.6731004086776984E-2</v>
      </c>
      <c r="AN76">
        <v>9.6731004086776984E-2</v>
      </c>
      <c r="AO76">
        <v>9.6731004086776984E-2</v>
      </c>
      <c r="AP76">
        <v>9.6731004086776984E-2</v>
      </c>
      <c r="AQ76">
        <v>9.6731004086776984E-2</v>
      </c>
      <c r="AR76">
        <v>9.6731004086776984E-2</v>
      </c>
      <c r="AS76">
        <v>9.6731004086776984E-2</v>
      </c>
      <c r="AT76">
        <v>9.6731004086776984E-2</v>
      </c>
      <c r="AU76">
        <v>9.6731004086776984E-2</v>
      </c>
      <c r="AV76">
        <v>9.6731004086776984E-2</v>
      </c>
      <c r="AW76">
        <v>9.6731004086776984E-2</v>
      </c>
      <c r="AX76">
        <v>9.6731004086776984E-2</v>
      </c>
      <c r="AY76">
        <v>9.6731004086776984E-2</v>
      </c>
      <c r="AZ76">
        <v>9.6731004086776984E-2</v>
      </c>
      <c r="BA76">
        <v>9.6731004086776984E-2</v>
      </c>
      <c r="BB76">
        <v>9.6731004086776984E-2</v>
      </c>
      <c r="BC76">
        <v>9.6731004086776984E-2</v>
      </c>
      <c r="BD76">
        <v>9.6731004086776984E-2</v>
      </c>
      <c r="BE76">
        <v>9.6731004086776984E-2</v>
      </c>
      <c r="BF76">
        <v>9.6731004086776984E-2</v>
      </c>
      <c r="BG76">
        <v>9.6731004086776984E-2</v>
      </c>
      <c r="BH76">
        <v>9.6731004086776984E-2</v>
      </c>
      <c r="BI76">
        <v>9.4780776368474678E-2</v>
      </c>
      <c r="BJ76">
        <v>8.3072157134866265E-2</v>
      </c>
      <c r="BK76">
        <v>6.6292935569265507E-2</v>
      </c>
      <c r="BL76">
        <v>5.2674346703313377E-2</v>
      </c>
      <c r="BM76">
        <v>4.0438242664706782E-2</v>
      </c>
      <c r="BN76">
        <v>1.9162652087614619E-2</v>
      </c>
      <c r="BO76">
        <v>6.3454622183185296E-3</v>
      </c>
      <c r="BP76">
        <v>0</v>
      </c>
      <c r="BQ76">
        <v>0</v>
      </c>
      <c r="BR76">
        <v>0</v>
      </c>
      <c r="BS76">
        <v>0</v>
      </c>
      <c r="BT76">
        <v>7.0942014454761226E-5</v>
      </c>
      <c r="BU76">
        <v>1.8016923211838495E-2</v>
      </c>
    </row>
    <row r="77" spans="1:73" x14ac:dyDescent="0.25">
      <c r="A77">
        <v>1263</v>
      </c>
      <c r="B77">
        <v>638.04703978321459</v>
      </c>
      <c r="C77">
        <v>1.9306078698473799E-3</v>
      </c>
      <c r="D77">
        <v>20</v>
      </c>
      <c r="E77">
        <v>651.5</v>
      </c>
      <c r="F77">
        <v>-611.5</v>
      </c>
      <c r="G77">
        <v>0</v>
      </c>
      <c r="H77">
        <v>0</v>
      </c>
      <c r="I77">
        <v>0</v>
      </c>
      <c r="J77">
        <v>1.1873364694142052E-3</v>
      </c>
      <c r="K77">
        <v>8.7467112211622802E-3</v>
      </c>
      <c r="L77">
        <v>1.9149778255917991E-2</v>
      </c>
      <c r="M77">
        <v>2.7561279724027901E-2</v>
      </c>
      <c r="N77">
        <v>4.7586335795903406E-2</v>
      </c>
      <c r="O77">
        <v>7.2372350363264101E-2</v>
      </c>
      <c r="P77">
        <v>7.844740251349791E-2</v>
      </c>
      <c r="Q77">
        <v>9.3673268203385077E-2</v>
      </c>
      <c r="R77">
        <v>9.8661611956624359E-2</v>
      </c>
      <c r="S77">
        <v>9.8661611956624359E-2</v>
      </c>
      <c r="T77">
        <v>9.8661611956624359E-2</v>
      </c>
      <c r="U77">
        <v>9.8661611956624359E-2</v>
      </c>
      <c r="V77">
        <v>9.8661611956624359E-2</v>
      </c>
      <c r="W77">
        <v>9.8661611956624359E-2</v>
      </c>
      <c r="X77">
        <v>9.8661611956624359E-2</v>
      </c>
      <c r="Y77">
        <v>9.8661611956624359E-2</v>
      </c>
      <c r="Z77">
        <v>9.8661611956624359E-2</v>
      </c>
      <c r="AA77">
        <v>9.8661611956624359E-2</v>
      </c>
      <c r="AB77">
        <v>9.8661611956624359E-2</v>
      </c>
      <c r="AC77">
        <v>9.8661611956624359E-2</v>
      </c>
      <c r="AD77">
        <v>9.8661611956624359E-2</v>
      </c>
      <c r="AE77">
        <v>9.8661611956624359E-2</v>
      </c>
      <c r="AF77">
        <v>9.8661611956624359E-2</v>
      </c>
      <c r="AG77">
        <v>9.8661611956624359E-2</v>
      </c>
      <c r="AH77">
        <v>9.8661611956624359E-2</v>
      </c>
      <c r="AI77">
        <v>9.8661611956624359E-2</v>
      </c>
      <c r="AJ77">
        <v>9.8661611956624359E-2</v>
      </c>
      <c r="AK77">
        <v>9.8661611956624359E-2</v>
      </c>
      <c r="AL77">
        <v>9.8661611956624359E-2</v>
      </c>
      <c r="AM77">
        <v>9.8661611956624359E-2</v>
      </c>
      <c r="AN77">
        <v>9.8661611956624359E-2</v>
      </c>
      <c r="AO77">
        <v>9.8661611956624359E-2</v>
      </c>
      <c r="AP77">
        <v>9.8661611956624359E-2</v>
      </c>
      <c r="AQ77">
        <v>9.8661611956624359E-2</v>
      </c>
      <c r="AR77">
        <v>9.8661611956624359E-2</v>
      </c>
      <c r="AS77">
        <v>9.8661611956624359E-2</v>
      </c>
      <c r="AT77">
        <v>9.8661611956624359E-2</v>
      </c>
      <c r="AU77">
        <v>9.8661611956624359E-2</v>
      </c>
      <c r="AV77">
        <v>9.8661611956624359E-2</v>
      </c>
      <c r="AW77">
        <v>9.8661611956624359E-2</v>
      </c>
      <c r="AX77">
        <v>9.8661611956624359E-2</v>
      </c>
      <c r="AY77">
        <v>9.8661611956624359E-2</v>
      </c>
      <c r="AZ77">
        <v>9.8661611956624359E-2</v>
      </c>
      <c r="BA77">
        <v>9.8661611956624359E-2</v>
      </c>
      <c r="BB77">
        <v>9.8661611956624359E-2</v>
      </c>
      <c r="BC77">
        <v>9.8661611956624359E-2</v>
      </c>
      <c r="BD77">
        <v>9.8661611956624359E-2</v>
      </c>
      <c r="BE77">
        <v>9.8661611956624359E-2</v>
      </c>
      <c r="BF77">
        <v>9.8661611956624359E-2</v>
      </c>
      <c r="BG77">
        <v>9.8661611956624359E-2</v>
      </c>
      <c r="BH77">
        <v>9.8661611956624359E-2</v>
      </c>
      <c r="BI77">
        <v>9.6711384238322054E-2</v>
      </c>
      <c r="BJ77">
        <v>8.500276500471364E-2</v>
      </c>
      <c r="BK77">
        <v>6.8223543439112883E-2</v>
      </c>
      <c r="BL77">
        <v>5.2674346703313377E-2</v>
      </c>
      <c r="BM77">
        <v>4.0438242664706782E-2</v>
      </c>
      <c r="BN77">
        <v>1.9162652087614619E-2</v>
      </c>
      <c r="BO77">
        <v>6.3454622183185296E-3</v>
      </c>
      <c r="BP77">
        <v>0</v>
      </c>
      <c r="BQ77">
        <v>0</v>
      </c>
      <c r="BR77">
        <v>0</v>
      </c>
      <c r="BS77">
        <v>0</v>
      </c>
      <c r="BT77">
        <v>1.9378371316850357E-3</v>
      </c>
      <c r="BU77">
        <v>1.2317964659439129E-2</v>
      </c>
    </row>
    <row r="78" spans="1:73" x14ac:dyDescent="0.25">
      <c r="A78">
        <v>1263</v>
      </c>
      <c r="B78">
        <v>595.38522755344411</v>
      </c>
      <c r="C78">
        <v>1.801521414935325E-3</v>
      </c>
      <c r="D78">
        <v>10</v>
      </c>
      <c r="E78">
        <v>641.5</v>
      </c>
      <c r="F78">
        <v>-621.5</v>
      </c>
      <c r="G78">
        <v>0</v>
      </c>
      <c r="H78">
        <v>0</v>
      </c>
      <c r="I78">
        <v>0</v>
      </c>
      <c r="J78">
        <v>1.1873364694142052E-3</v>
      </c>
      <c r="K78">
        <v>8.7467112211622802E-3</v>
      </c>
      <c r="L78">
        <v>1.9149778255917991E-2</v>
      </c>
      <c r="M78">
        <v>2.7561279724027901E-2</v>
      </c>
      <c r="N78">
        <v>4.7586335795903406E-2</v>
      </c>
      <c r="O78">
        <v>7.2372350363264101E-2</v>
      </c>
      <c r="P78">
        <v>8.0248923928433233E-2</v>
      </c>
      <c r="Q78">
        <v>9.5474789618320399E-2</v>
      </c>
      <c r="R78">
        <v>0.10046313337155968</v>
      </c>
      <c r="S78">
        <v>0.10046313337155968</v>
      </c>
      <c r="T78">
        <v>0.10046313337155968</v>
      </c>
      <c r="U78">
        <v>0.10046313337155968</v>
      </c>
      <c r="V78">
        <v>0.10046313337155968</v>
      </c>
      <c r="W78">
        <v>0.10046313337155968</v>
      </c>
      <c r="X78">
        <v>0.10046313337155968</v>
      </c>
      <c r="Y78">
        <v>0.10046313337155968</v>
      </c>
      <c r="Z78">
        <v>0.10046313337155968</v>
      </c>
      <c r="AA78">
        <v>0.10046313337155968</v>
      </c>
      <c r="AB78">
        <v>0.10046313337155968</v>
      </c>
      <c r="AC78">
        <v>0.10046313337155968</v>
      </c>
      <c r="AD78">
        <v>0.10046313337155968</v>
      </c>
      <c r="AE78">
        <v>0.10046313337155968</v>
      </c>
      <c r="AF78">
        <v>0.10046313337155968</v>
      </c>
      <c r="AG78">
        <v>0.10046313337155968</v>
      </c>
      <c r="AH78">
        <v>0.10046313337155968</v>
      </c>
      <c r="AI78">
        <v>0.10046313337155968</v>
      </c>
      <c r="AJ78">
        <v>0.10046313337155968</v>
      </c>
      <c r="AK78">
        <v>0.10046313337155968</v>
      </c>
      <c r="AL78">
        <v>0.10046313337155968</v>
      </c>
      <c r="AM78">
        <v>0.10046313337155968</v>
      </c>
      <c r="AN78">
        <v>0.10046313337155968</v>
      </c>
      <c r="AO78">
        <v>0.10046313337155968</v>
      </c>
      <c r="AP78">
        <v>0.10046313337155968</v>
      </c>
      <c r="AQ78">
        <v>0.10046313337155968</v>
      </c>
      <c r="AR78">
        <v>0.10046313337155968</v>
      </c>
      <c r="AS78">
        <v>0.10046313337155968</v>
      </c>
      <c r="AT78">
        <v>0.10046313337155968</v>
      </c>
      <c r="AU78">
        <v>0.10046313337155968</v>
      </c>
      <c r="AV78">
        <v>0.10046313337155968</v>
      </c>
      <c r="AW78">
        <v>0.10046313337155968</v>
      </c>
      <c r="AX78">
        <v>0.10046313337155968</v>
      </c>
      <c r="AY78">
        <v>0.10046313337155968</v>
      </c>
      <c r="AZ78">
        <v>0.10046313337155968</v>
      </c>
      <c r="BA78">
        <v>0.10046313337155968</v>
      </c>
      <c r="BB78">
        <v>0.10046313337155968</v>
      </c>
      <c r="BC78">
        <v>0.10046313337155968</v>
      </c>
      <c r="BD78">
        <v>0.10046313337155968</v>
      </c>
      <c r="BE78">
        <v>0.10046313337155968</v>
      </c>
      <c r="BF78">
        <v>0.10046313337155968</v>
      </c>
      <c r="BG78">
        <v>0.10046313337155968</v>
      </c>
      <c r="BH78">
        <v>0.10046313337155968</v>
      </c>
      <c r="BI78">
        <v>9.8512905653257377E-2</v>
      </c>
      <c r="BJ78">
        <v>8.6804286419648963E-2</v>
      </c>
      <c r="BK78">
        <v>7.0025064854048205E-2</v>
      </c>
      <c r="BL78">
        <v>5.2674346703313377E-2</v>
      </c>
      <c r="BM78">
        <v>4.0438242664706782E-2</v>
      </c>
      <c r="BN78">
        <v>1.9162652087614619E-2</v>
      </c>
      <c r="BO78">
        <v>6.3454622183185296E-3</v>
      </c>
      <c r="BP78">
        <v>0</v>
      </c>
      <c r="BQ78">
        <v>0</v>
      </c>
      <c r="BR78">
        <v>0</v>
      </c>
      <c r="BS78">
        <v>0</v>
      </c>
      <c r="BT78">
        <v>3.8047322489153101E-3</v>
      </c>
      <c r="BU78">
        <v>7.9359963833880859E-3</v>
      </c>
    </row>
    <row r="79" spans="1:73" x14ac:dyDescent="0.25">
      <c r="A79">
        <v>1263</v>
      </c>
      <c r="B79">
        <v>569.2091676736818</v>
      </c>
      <c r="C79">
        <v>1.7223176822095442E-3</v>
      </c>
      <c r="D79">
        <v>0</v>
      </c>
      <c r="E79">
        <v>631.5</v>
      </c>
      <c r="F79">
        <v>-631.5</v>
      </c>
      <c r="G79">
        <v>0</v>
      </c>
      <c r="H79">
        <v>0</v>
      </c>
      <c r="I79">
        <v>0</v>
      </c>
      <c r="J79">
        <v>1.1873364694142052E-3</v>
      </c>
      <c r="K79">
        <v>8.7467112211622802E-3</v>
      </c>
      <c r="L79">
        <v>1.9149778255917991E-2</v>
      </c>
      <c r="M79">
        <v>2.7561279724027901E-2</v>
      </c>
      <c r="N79">
        <v>4.7586335795903406E-2</v>
      </c>
      <c r="O79">
        <v>7.2372350363264101E-2</v>
      </c>
      <c r="P79">
        <v>8.1971241610642773E-2</v>
      </c>
      <c r="Q79">
        <v>9.7197107300529939E-2</v>
      </c>
      <c r="R79">
        <v>0.10218545105376922</v>
      </c>
      <c r="S79">
        <v>0.10218545105376922</v>
      </c>
      <c r="T79">
        <v>0.10218545105376922</v>
      </c>
      <c r="U79">
        <v>0.10218545105376922</v>
      </c>
      <c r="V79">
        <v>0.10218545105376922</v>
      </c>
      <c r="W79">
        <v>0.10218545105376922</v>
      </c>
      <c r="X79">
        <v>0.10218545105376922</v>
      </c>
      <c r="Y79">
        <v>0.10218545105376922</v>
      </c>
      <c r="Z79">
        <v>0.10218545105376922</v>
      </c>
      <c r="AA79">
        <v>0.10218545105376922</v>
      </c>
      <c r="AB79">
        <v>0.10218545105376922</v>
      </c>
      <c r="AC79">
        <v>0.10218545105376922</v>
      </c>
      <c r="AD79">
        <v>0.10218545105376922</v>
      </c>
      <c r="AE79">
        <v>0.10218545105376922</v>
      </c>
      <c r="AF79">
        <v>0.10218545105376922</v>
      </c>
      <c r="AG79">
        <v>0.10218545105376922</v>
      </c>
      <c r="AH79">
        <v>0.10218545105376922</v>
      </c>
      <c r="AI79">
        <v>0.10218545105376922</v>
      </c>
      <c r="AJ79">
        <v>0.10218545105376922</v>
      </c>
      <c r="AK79">
        <v>0.10218545105376922</v>
      </c>
      <c r="AL79">
        <v>0.10218545105376922</v>
      </c>
      <c r="AM79">
        <v>0.10218545105376922</v>
      </c>
      <c r="AN79">
        <v>0.10218545105376922</v>
      </c>
      <c r="AO79">
        <v>0.10218545105376922</v>
      </c>
      <c r="AP79">
        <v>0.10218545105376922</v>
      </c>
      <c r="AQ79">
        <v>0.10218545105376922</v>
      </c>
      <c r="AR79">
        <v>0.10218545105376922</v>
      </c>
      <c r="AS79">
        <v>0.10218545105376922</v>
      </c>
      <c r="AT79">
        <v>0.10218545105376922</v>
      </c>
      <c r="AU79">
        <v>0.10218545105376922</v>
      </c>
      <c r="AV79">
        <v>0.10218545105376922</v>
      </c>
      <c r="AW79">
        <v>0.10218545105376922</v>
      </c>
      <c r="AX79">
        <v>0.10218545105376922</v>
      </c>
      <c r="AY79">
        <v>0.10218545105376922</v>
      </c>
      <c r="AZ79">
        <v>0.10218545105376922</v>
      </c>
      <c r="BA79">
        <v>0.10218545105376922</v>
      </c>
      <c r="BB79">
        <v>0.10218545105376922</v>
      </c>
      <c r="BC79">
        <v>0.10218545105376922</v>
      </c>
      <c r="BD79">
        <v>0.10218545105376922</v>
      </c>
      <c r="BE79">
        <v>0.10218545105376922</v>
      </c>
      <c r="BF79">
        <v>0.10218545105376922</v>
      </c>
      <c r="BG79">
        <v>0.10218545105376922</v>
      </c>
      <c r="BH79">
        <v>0.10218545105376922</v>
      </c>
      <c r="BI79">
        <v>0.10023522333546692</v>
      </c>
      <c r="BJ79">
        <v>8.8526604101858503E-2</v>
      </c>
      <c r="BK79">
        <v>7.0025064854048205E-2</v>
      </c>
      <c r="BL79">
        <v>5.2674346703313377E-2</v>
      </c>
      <c r="BM79">
        <v>4.0438242664706782E-2</v>
      </c>
      <c r="BN79">
        <v>1.9162652087614619E-2</v>
      </c>
      <c r="BO79">
        <v>6.3454622183185296E-3</v>
      </c>
      <c r="BP79">
        <v>0</v>
      </c>
      <c r="BQ79">
        <v>0</v>
      </c>
      <c r="BR79">
        <v>0</v>
      </c>
      <c r="BS79">
        <v>0</v>
      </c>
      <c r="BT79">
        <v>7.0739226613600881E-3</v>
      </c>
      <c r="BU79">
        <v>3.5540281073370289E-3</v>
      </c>
    </row>
    <row r="80" spans="1:73" x14ac:dyDescent="0.25">
      <c r="A80">
        <v>1263</v>
      </c>
      <c r="B80">
        <v>638.50059159028513</v>
      </c>
      <c r="C80">
        <v>1.9319802305567274E-3</v>
      </c>
      <c r="D80">
        <v>-10</v>
      </c>
      <c r="E80">
        <v>621.5</v>
      </c>
      <c r="F80">
        <v>-641.5</v>
      </c>
      <c r="G80">
        <v>0</v>
      </c>
      <c r="H80">
        <v>0</v>
      </c>
      <c r="I80">
        <v>0</v>
      </c>
      <c r="J80">
        <v>1.1873364694142052E-3</v>
      </c>
      <c r="K80">
        <v>8.7467112211622802E-3</v>
      </c>
      <c r="L80">
        <v>1.9149778255917991E-2</v>
      </c>
      <c r="M80">
        <v>2.7561279724027901E-2</v>
      </c>
      <c r="N80">
        <v>4.7586335795903406E-2</v>
      </c>
      <c r="O80">
        <v>7.4304330593820828E-2</v>
      </c>
      <c r="P80">
        <v>8.3903221841199499E-2</v>
      </c>
      <c r="Q80">
        <v>9.9129087531086665E-2</v>
      </c>
      <c r="R80">
        <v>0.10411743128432595</v>
      </c>
      <c r="S80">
        <v>0.10411743128432595</v>
      </c>
      <c r="T80">
        <v>0.10411743128432595</v>
      </c>
      <c r="U80">
        <v>0.10411743128432595</v>
      </c>
      <c r="V80">
        <v>0.10411743128432595</v>
      </c>
      <c r="W80">
        <v>0.10411743128432595</v>
      </c>
      <c r="X80">
        <v>0.10411743128432595</v>
      </c>
      <c r="Y80">
        <v>0.10411743128432595</v>
      </c>
      <c r="Z80">
        <v>0.10411743128432595</v>
      </c>
      <c r="AA80">
        <v>0.10411743128432595</v>
      </c>
      <c r="AB80">
        <v>0.10411743128432595</v>
      </c>
      <c r="AC80">
        <v>0.10411743128432595</v>
      </c>
      <c r="AD80">
        <v>0.10411743128432595</v>
      </c>
      <c r="AE80">
        <v>0.10411743128432595</v>
      </c>
      <c r="AF80">
        <v>0.10411743128432595</v>
      </c>
      <c r="AG80">
        <v>0.10411743128432595</v>
      </c>
      <c r="AH80">
        <v>0.10411743128432595</v>
      </c>
      <c r="AI80">
        <v>0.10411743128432595</v>
      </c>
      <c r="AJ80">
        <v>0.10411743128432595</v>
      </c>
      <c r="AK80">
        <v>0.10411743128432595</v>
      </c>
      <c r="AL80">
        <v>0.10411743128432595</v>
      </c>
      <c r="AM80">
        <v>0.10411743128432595</v>
      </c>
      <c r="AN80">
        <v>0.10411743128432595</v>
      </c>
      <c r="AO80">
        <v>0.10411743128432595</v>
      </c>
      <c r="AP80">
        <v>0.10411743128432595</v>
      </c>
      <c r="AQ80">
        <v>0.10411743128432595</v>
      </c>
      <c r="AR80">
        <v>0.10411743128432595</v>
      </c>
      <c r="AS80">
        <v>0.10411743128432595</v>
      </c>
      <c r="AT80">
        <v>0.10411743128432595</v>
      </c>
      <c r="AU80">
        <v>0.10411743128432595</v>
      </c>
      <c r="AV80">
        <v>0.10411743128432595</v>
      </c>
      <c r="AW80">
        <v>0.10411743128432595</v>
      </c>
      <c r="AX80">
        <v>0.10411743128432595</v>
      </c>
      <c r="AY80">
        <v>0.10411743128432595</v>
      </c>
      <c r="AZ80">
        <v>0.10411743128432595</v>
      </c>
      <c r="BA80">
        <v>0.10411743128432595</v>
      </c>
      <c r="BB80">
        <v>0.10411743128432595</v>
      </c>
      <c r="BC80">
        <v>0.10411743128432595</v>
      </c>
      <c r="BD80">
        <v>0.10411743128432595</v>
      </c>
      <c r="BE80">
        <v>0.10411743128432595</v>
      </c>
      <c r="BF80">
        <v>0.10411743128432595</v>
      </c>
      <c r="BG80">
        <v>0.10411743128432595</v>
      </c>
      <c r="BH80">
        <v>0.10411743128432595</v>
      </c>
      <c r="BI80">
        <v>0.10216720356602364</v>
      </c>
      <c r="BJ80">
        <v>9.0458584332415229E-2</v>
      </c>
      <c r="BK80">
        <v>7.0025064854048205E-2</v>
      </c>
      <c r="BL80">
        <v>5.2674346703313377E-2</v>
      </c>
      <c r="BM80">
        <v>4.0438242664706782E-2</v>
      </c>
      <c r="BN80">
        <v>1.9162652087614619E-2</v>
      </c>
      <c r="BO80">
        <v>6.3454622183185296E-3</v>
      </c>
      <c r="BP80">
        <v>0</v>
      </c>
      <c r="BQ80">
        <v>0</v>
      </c>
      <c r="BR80">
        <v>0</v>
      </c>
      <c r="BS80">
        <v>0</v>
      </c>
      <c r="BT80">
        <v>1.277222568901247E-2</v>
      </c>
      <c r="BU80">
        <v>1.4874865605913473E-3</v>
      </c>
    </row>
    <row r="81" spans="1:73" x14ac:dyDescent="0.25">
      <c r="A81">
        <v>1263</v>
      </c>
      <c r="B81">
        <v>506.4481862232779</v>
      </c>
      <c r="C81">
        <v>1.5324149992527148E-3</v>
      </c>
      <c r="D81">
        <v>-20</v>
      </c>
      <c r="E81">
        <v>611.5</v>
      </c>
      <c r="F81">
        <v>-651.5</v>
      </c>
      <c r="G81">
        <v>0</v>
      </c>
      <c r="H81">
        <v>0</v>
      </c>
      <c r="I81">
        <v>0</v>
      </c>
      <c r="J81">
        <v>1.1873364694142052E-3</v>
      </c>
      <c r="K81">
        <v>8.7467112211622802E-3</v>
      </c>
      <c r="L81">
        <v>1.9149778255917991E-2</v>
      </c>
      <c r="M81">
        <v>2.7561279724027901E-2</v>
      </c>
      <c r="N81">
        <v>4.7586335795903406E-2</v>
      </c>
      <c r="O81">
        <v>7.5836745593073546E-2</v>
      </c>
      <c r="P81">
        <v>8.5435636840452217E-2</v>
      </c>
      <c r="Q81">
        <v>0.10066150253033938</v>
      </c>
      <c r="R81">
        <v>0.10564984628357867</v>
      </c>
      <c r="S81">
        <v>0.10564984628357867</v>
      </c>
      <c r="T81">
        <v>0.10564984628357867</v>
      </c>
      <c r="U81">
        <v>0.10564984628357867</v>
      </c>
      <c r="V81">
        <v>0.10564984628357867</v>
      </c>
      <c r="W81">
        <v>0.10564984628357867</v>
      </c>
      <c r="X81">
        <v>0.10564984628357867</v>
      </c>
      <c r="Y81">
        <v>0.10564984628357867</v>
      </c>
      <c r="Z81">
        <v>0.10564984628357867</v>
      </c>
      <c r="AA81">
        <v>0.10564984628357867</v>
      </c>
      <c r="AB81">
        <v>0.10564984628357867</v>
      </c>
      <c r="AC81">
        <v>0.10564984628357867</v>
      </c>
      <c r="AD81">
        <v>0.10564984628357867</v>
      </c>
      <c r="AE81">
        <v>0.10564984628357867</v>
      </c>
      <c r="AF81">
        <v>0.10564984628357867</v>
      </c>
      <c r="AG81">
        <v>0.10564984628357867</v>
      </c>
      <c r="AH81">
        <v>0.10564984628357867</v>
      </c>
      <c r="AI81">
        <v>0.10564984628357867</v>
      </c>
      <c r="AJ81">
        <v>0.10564984628357867</v>
      </c>
      <c r="AK81">
        <v>0.10564984628357867</v>
      </c>
      <c r="AL81">
        <v>0.10564984628357867</v>
      </c>
      <c r="AM81">
        <v>0.10564984628357867</v>
      </c>
      <c r="AN81">
        <v>0.10564984628357867</v>
      </c>
      <c r="AO81">
        <v>0.10564984628357867</v>
      </c>
      <c r="AP81">
        <v>0.10564984628357867</v>
      </c>
      <c r="AQ81">
        <v>0.10564984628357867</v>
      </c>
      <c r="AR81">
        <v>0.10564984628357867</v>
      </c>
      <c r="AS81">
        <v>0.10564984628357867</v>
      </c>
      <c r="AT81">
        <v>0.10564984628357867</v>
      </c>
      <c r="AU81">
        <v>0.10564984628357867</v>
      </c>
      <c r="AV81">
        <v>0.10564984628357867</v>
      </c>
      <c r="AW81">
        <v>0.10564984628357867</v>
      </c>
      <c r="AX81">
        <v>0.10564984628357867</v>
      </c>
      <c r="AY81">
        <v>0.10564984628357867</v>
      </c>
      <c r="AZ81">
        <v>0.10564984628357867</v>
      </c>
      <c r="BA81">
        <v>0.10564984628357867</v>
      </c>
      <c r="BB81">
        <v>0.10564984628357867</v>
      </c>
      <c r="BC81">
        <v>0.10564984628357867</v>
      </c>
      <c r="BD81">
        <v>0.10564984628357867</v>
      </c>
      <c r="BE81">
        <v>0.10564984628357867</v>
      </c>
      <c r="BF81">
        <v>0.10564984628357867</v>
      </c>
      <c r="BG81">
        <v>0.10564984628357867</v>
      </c>
      <c r="BH81">
        <v>0.10564984628357867</v>
      </c>
      <c r="BI81">
        <v>0.10369961856527636</v>
      </c>
      <c r="BJ81">
        <v>9.0458584332415229E-2</v>
      </c>
      <c r="BK81">
        <v>7.0025064854048205E-2</v>
      </c>
      <c r="BL81">
        <v>5.2674346703313377E-2</v>
      </c>
      <c r="BM81">
        <v>4.0438242664706782E-2</v>
      </c>
      <c r="BN81">
        <v>1.9162652087614619E-2</v>
      </c>
      <c r="BO81">
        <v>6.3454622183185296E-3</v>
      </c>
      <c r="BP81">
        <v>0</v>
      </c>
      <c r="BQ81">
        <v>0</v>
      </c>
      <c r="BR81">
        <v>0</v>
      </c>
      <c r="BS81">
        <v>0</v>
      </c>
      <c r="BT81">
        <v>1.8470528716664852E-2</v>
      </c>
      <c r="BU81">
        <v>7.5761091751413989E-4</v>
      </c>
    </row>
    <row r="82" spans="1:73" x14ac:dyDescent="0.25">
      <c r="A82">
        <v>1263</v>
      </c>
      <c r="B82">
        <v>761.70467410964375</v>
      </c>
      <c r="C82">
        <v>2.3047721353511067E-3</v>
      </c>
      <c r="D82">
        <v>-30</v>
      </c>
      <c r="E82">
        <v>601.5</v>
      </c>
      <c r="F82">
        <v>-661.5</v>
      </c>
      <c r="G82">
        <v>0</v>
      </c>
      <c r="H82">
        <v>0</v>
      </c>
      <c r="I82">
        <v>0</v>
      </c>
      <c r="J82">
        <v>1.1873364694142052E-3</v>
      </c>
      <c r="K82">
        <v>8.7467112211622802E-3</v>
      </c>
      <c r="L82">
        <v>1.9149778255917991E-2</v>
      </c>
      <c r="M82">
        <v>2.7561279724027901E-2</v>
      </c>
      <c r="N82">
        <v>4.7586335795903406E-2</v>
      </c>
      <c r="O82">
        <v>7.8141517728424648E-2</v>
      </c>
      <c r="P82">
        <v>8.7740408975803319E-2</v>
      </c>
      <c r="Q82">
        <v>0.10296627466569049</v>
      </c>
      <c r="R82">
        <v>0.10795461841892977</v>
      </c>
      <c r="S82">
        <v>0.10795461841892977</v>
      </c>
      <c r="T82">
        <v>0.10795461841892977</v>
      </c>
      <c r="U82">
        <v>0.10795461841892977</v>
      </c>
      <c r="V82">
        <v>0.10795461841892977</v>
      </c>
      <c r="W82">
        <v>0.10795461841892977</v>
      </c>
      <c r="X82">
        <v>0.10795461841892977</v>
      </c>
      <c r="Y82">
        <v>0.10795461841892977</v>
      </c>
      <c r="Z82">
        <v>0.10795461841892977</v>
      </c>
      <c r="AA82">
        <v>0.10795461841892977</v>
      </c>
      <c r="AB82">
        <v>0.10795461841892977</v>
      </c>
      <c r="AC82">
        <v>0.10795461841892977</v>
      </c>
      <c r="AD82">
        <v>0.10795461841892977</v>
      </c>
      <c r="AE82">
        <v>0.10795461841892977</v>
      </c>
      <c r="AF82">
        <v>0.10795461841892977</v>
      </c>
      <c r="AG82">
        <v>0.10795461841892977</v>
      </c>
      <c r="AH82">
        <v>0.10795461841892977</v>
      </c>
      <c r="AI82">
        <v>0.10795461841892977</v>
      </c>
      <c r="AJ82">
        <v>0.10795461841892977</v>
      </c>
      <c r="AK82">
        <v>0.10795461841892977</v>
      </c>
      <c r="AL82">
        <v>0.10795461841892977</v>
      </c>
      <c r="AM82">
        <v>0.10795461841892977</v>
      </c>
      <c r="AN82">
        <v>0.10795461841892977</v>
      </c>
      <c r="AO82">
        <v>0.10795461841892977</v>
      </c>
      <c r="AP82">
        <v>0.10795461841892977</v>
      </c>
      <c r="AQ82">
        <v>0.10795461841892977</v>
      </c>
      <c r="AR82">
        <v>0.10795461841892977</v>
      </c>
      <c r="AS82">
        <v>0.10795461841892977</v>
      </c>
      <c r="AT82">
        <v>0.10795461841892977</v>
      </c>
      <c r="AU82">
        <v>0.10795461841892977</v>
      </c>
      <c r="AV82">
        <v>0.10795461841892977</v>
      </c>
      <c r="AW82">
        <v>0.10795461841892977</v>
      </c>
      <c r="AX82">
        <v>0.10795461841892977</v>
      </c>
      <c r="AY82">
        <v>0.10795461841892977</v>
      </c>
      <c r="AZ82">
        <v>0.10795461841892977</v>
      </c>
      <c r="BA82">
        <v>0.10795461841892977</v>
      </c>
      <c r="BB82">
        <v>0.10795461841892977</v>
      </c>
      <c r="BC82">
        <v>0.10795461841892977</v>
      </c>
      <c r="BD82">
        <v>0.10795461841892977</v>
      </c>
      <c r="BE82">
        <v>0.10795461841892977</v>
      </c>
      <c r="BF82">
        <v>0.10795461841892977</v>
      </c>
      <c r="BG82">
        <v>0.10795461841892977</v>
      </c>
      <c r="BH82">
        <v>0.10795461841892977</v>
      </c>
      <c r="BI82">
        <v>0.10600439070062746</v>
      </c>
      <c r="BJ82">
        <v>9.0458584332415229E-2</v>
      </c>
      <c r="BK82">
        <v>7.0025064854048205E-2</v>
      </c>
      <c r="BL82">
        <v>5.2674346703313377E-2</v>
      </c>
      <c r="BM82">
        <v>4.0438242664706782E-2</v>
      </c>
      <c r="BN82">
        <v>1.9162652087614619E-2</v>
      </c>
      <c r="BO82">
        <v>6.3454622183185296E-3</v>
      </c>
      <c r="BP82">
        <v>0</v>
      </c>
      <c r="BQ82">
        <v>0</v>
      </c>
      <c r="BR82">
        <v>0</v>
      </c>
      <c r="BS82">
        <v>0</v>
      </c>
      <c r="BT82">
        <v>2.2707334639863283E-2</v>
      </c>
      <c r="BU82">
        <v>2.7735274436932467E-5</v>
      </c>
    </row>
    <row r="83" spans="1:73" x14ac:dyDescent="0.25">
      <c r="A83">
        <v>1263</v>
      </c>
      <c r="B83">
        <v>475.95489615411719</v>
      </c>
      <c r="C83">
        <v>1.4401481566621392E-3</v>
      </c>
      <c r="D83">
        <v>-40</v>
      </c>
      <c r="E83">
        <v>591.5</v>
      </c>
      <c r="F83">
        <v>-671.5</v>
      </c>
      <c r="G83">
        <v>0</v>
      </c>
      <c r="H83">
        <v>0</v>
      </c>
      <c r="I83">
        <v>0</v>
      </c>
      <c r="J83">
        <v>1.1873364694142052E-3</v>
      </c>
      <c r="K83">
        <v>8.7467112211622802E-3</v>
      </c>
      <c r="L83">
        <v>1.9149778255917991E-2</v>
      </c>
      <c r="M83">
        <v>2.7561279724027901E-2</v>
      </c>
      <c r="N83">
        <v>4.9026483952565543E-2</v>
      </c>
      <c r="O83">
        <v>7.9581665885086791E-2</v>
      </c>
      <c r="P83">
        <v>8.9180557132465463E-2</v>
      </c>
      <c r="Q83">
        <v>0.10440642282235263</v>
      </c>
      <c r="R83">
        <v>0.10939476657559191</v>
      </c>
      <c r="S83">
        <v>0.10939476657559191</v>
      </c>
      <c r="T83">
        <v>0.10939476657559191</v>
      </c>
      <c r="U83">
        <v>0.10939476657559191</v>
      </c>
      <c r="V83">
        <v>0.10939476657559191</v>
      </c>
      <c r="W83">
        <v>0.10939476657559191</v>
      </c>
      <c r="X83">
        <v>0.10939476657559191</v>
      </c>
      <c r="Y83">
        <v>0.10939476657559191</v>
      </c>
      <c r="Z83">
        <v>0.10939476657559191</v>
      </c>
      <c r="AA83">
        <v>0.10939476657559191</v>
      </c>
      <c r="AB83">
        <v>0.10939476657559191</v>
      </c>
      <c r="AC83">
        <v>0.10939476657559191</v>
      </c>
      <c r="AD83">
        <v>0.10939476657559191</v>
      </c>
      <c r="AE83">
        <v>0.10939476657559191</v>
      </c>
      <c r="AF83">
        <v>0.10939476657559191</v>
      </c>
      <c r="AG83">
        <v>0.10939476657559191</v>
      </c>
      <c r="AH83">
        <v>0.10939476657559191</v>
      </c>
      <c r="AI83">
        <v>0.10939476657559191</v>
      </c>
      <c r="AJ83">
        <v>0.10939476657559191</v>
      </c>
      <c r="AK83">
        <v>0.10939476657559191</v>
      </c>
      <c r="AL83">
        <v>0.10939476657559191</v>
      </c>
      <c r="AM83">
        <v>0.10939476657559191</v>
      </c>
      <c r="AN83">
        <v>0.10939476657559191</v>
      </c>
      <c r="AO83">
        <v>0.10939476657559191</v>
      </c>
      <c r="AP83">
        <v>0.10939476657559191</v>
      </c>
      <c r="AQ83">
        <v>0.10939476657559191</v>
      </c>
      <c r="AR83">
        <v>0.10939476657559191</v>
      </c>
      <c r="AS83">
        <v>0.10939476657559191</v>
      </c>
      <c r="AT83">
        <v>0.10939476657559191</v>
      </c>
      <c r="AU83">
        <v>0.10939476657559191</v>
      </c>
      <c r="AV83">
        <v>0.10939476657559191</v>
      </c>
      <c r="AW83">
        <v>0.10939476657559191</v>
      </c>
      <c r="AX83">
        <v>0.10939476657559191</v>
      </c>
      <c r="AY83">
        <v>0.10939476657559191</v>
      </c>
      <c r="AZ83">
        <v>0.10939476657559191</v>
      </c>
      <c r="BA83">
        <v>0.10939476657559191</v>
      </c>
      <c r="BB83">
        <v>0.10939476657559191</v>
      </c>
      <c r="BC83">
        <v>0.10939476657559191</v>
      </c>
      <c r="BD83">
        <v>0.10939476657559191</v>
      </c>
      <c r="BE83">
        <v>0.10939476657559191</v>
      </c>
      <c r="BF83">
        <v>0.10939476657559191</v>
      </c>
      <c r="BG83">
        <v>0.10939476657559191</v>
      </c>
      <c r="BH83">
        <v>0.10939476657559191</v>
      </c>
      <c r="BI83">
        <v>0.10744453885728961</v>
      </c>
      <c r="BJ83">
        <v>9.0458584332415229E-2</v>
      </c>
      <c r="BK83">
        <v>7.0025064854048205E-2</v>
      </c>
      <c r="BL83">
        <v>5.2674346703313377E-2</v>
      </c>
      <c r="BM83">
        <v>4.0438242664706782E-2</v>
      </c>
      <c r="BN83">
        <v>1.9162652087614619E-2</v>
      </c>
      <c r="BO83">
        <v>6.3454622183185296E-3</v>
      </c>
      <c r="BP83">
        <v>0</v>
      </c>
      <c r="BQ83">
        <v>0</v>
      </c>
      <c r="BR83">
        <v>0</v>
      </c>
      <c r="BS83">
        <v>0</v>
      </c>
      <c r="BT83">
        <v>2.6299734058792434E-2</v>
      </c>
      <c r="BU83">
        <v>0</v>
      </c>
    </row>
    <row r="84" spans="1:73" x14ac:dyDescent="0.25">
      <c r="A84">
        <v>1263</v>
      </c>
      <c r="B84">
        <v>706.23908371045127</v>
      </c>
      <c r="C84">
        <v>2.1369439053717074E-3</v>
      </c>
      <c r="D84">
        <v>-30</v>
      </c>
      <c r="E84">
        <v>601.5</v>
      </c>
      <c r="F84">
        <v>-661.5</v>
      </c>
      <c r="G84">
        <v>0</v>
      </c>
      <c r="H84">
        <v>0</v>
      </c>
      <c r="I84">
        <v>0</v>
      </c>
      <c r="J84">
        <v>1.1873364694142052E-3</v>
      </c>
      <c r="K84">
        <v>8.7467112211622802E-3</v>
      </c>
      <c r="L84">
        <v>1.9149778255917991E-2</v>
      </c>
      <c r="M84">
        <v>2.7561279724027901E-2</v>
      </c>
      <c r="N84">
        <v>4.9026483952565543E-2</v>
      </c>
      <c r="O84">
        <v>8.1718609790458502E-2</v>
      </c>
      <c r="P84">
        <v>9.1317501037837173E-2</v>
      </c>
      <c r="Q84">
        <v>0.10654336672772434</v>
      </c>
      <c r="R84">
        <v>0.11153171048096362</v>
      </c>
      <c r="S84">
        <v>0.11153171048096362</v>
      </c>
      <c r="T84">
        <v>0.11153171048096362</v>
      </c>
      <c r="U84">
        <v>0.11153171048096362</v>
      </c>
      <c r="V84">
        <v>0.11153171048096362</v>
      </c>
      <c r="W84">
        <v>0.11153171048096362</v>
      </c>
      <c r="X84">
        <v>0.11153171048096362</v>
      </c>
      <c r="Y84">
        <v>0.11153171048096362</v>
      </c>
      <c r="Z84">
        <v>0.11153171048096362</v>
      </c>
      <c r="AA84">
        <v>0.11153171048096362</v>
      </c>
      <c r="AB84">
        <v>0.11153171048096362</v>
      </c>
      <c r="AC84">
        <v>0.11153171048096362</v>
      </c>
      <c r="AD84">
        <v>0.11153171048096362</v>
      </c>
      <c r="AE84">
        <v>0.11153171048096362</v>
      </c>
      <c r="AF84">
        <v>0.11153171048096362</v>
      </c>
      <c r="AG84">
        <v>0.11153171048096362</v>
      </c>
      <c r="AH84">
        <v>0.11153171048096362</v>
      </c>
      <c r="AI84">
        <v>0.11153171048096362</v>
      </c>
      <c r="AJ84">
        <v>0.11153171048096362</v>
      </c>
      <c r="AK84">
        <v>0.11153171048096362</v>
      </c>
      <c r="AL84">
        <v>0.11153171048096362</v>
      </c>
      <c r="AM84">
        <v>0.11153171048096362</v>
      </c>
      <c r="AN84">
        <v>0.11153171048096362</v>
      </c>
      <c r="AO84">
        <v>0.11153171048096362</v>
      </c>
      <c r="AP84">
        <v>0.11153171048096362</v>
      </c>
      <c r="AQ84">
        <v>0.11153171048096362</v>
      </c>
      <c r="AR84">
        <v>0.11153171048096362</v>
      </c>
      <c r="AS84">
        <v>0.11153171048096362</v>
      </c>
      <c r="AT84">
        <v>0.11153171048096362</v>
      </c>
      <c r="AU84">
        <v>0.11153171048096362</v>
      </c>
      <c r="AV84">
        <v>0.11153171048096362</v>
      </c>
      <c r="AW84">
        <v>0.11153171048096362</v>
      </c>
      <c r="AX84">
        <v>0.11153171048096362</v>
      </c>
      <c r="AY84">
        <v>0.11153171048096362</v>
      </c>
      <c r="AZ84">
        <v>0.11153171048096362</v>
      </c>
      <c r="BA84">
        <v>0.11153171048096362</v>
      </c>
      <c r="BB84">
        <v>0.11153171048096362</v>
      </c>
      <c r="BC84">
        <v>0.11153171048096362</v>
      </c>
      <c r="BD84">
        <v>0.11153171048096362</v>
      </c>
      <c r="BE84">
        <v>0.11153171048096362</v>
      </c>
      <c r="BF84">
        <v>0.11153171048096362</v>
      </c>
      <c r="BG84">
        <v>0.11153171048096362</v>
      </c>
      <c r="BH84">
        <v>0.11153171048096362</v>
      </c>
      <c r="BI84">
        <v>0.10958148276266132</v>
      </c>
      <c r="BJ84">
        <v>9.0458584332415229E-2</v>
      </c>
      <c r="BK84">
        <v>7.0025064854048205E-2</v>
      </c>
      <c r="BL84">
        <v>5.2674346703313377E-2</v>
      </c>
      <c r="BM84">
        <v>4.0438242664706782E-2</v>
      </c>
      <c r="BN84">
        <v>1.9162652087614619E-2</v>
      </c>
      <c r="BO84">
        <v>6.3454622183185296E-3</v>
      </c>
      <c r="BP84">
        <v>0</v>
      </c>
      <c r="BQ84">
        <v>0</v>
      </c>
      <c r="BR84">
        <v>0</v>
      </c>
      <c r="BS84">
        <v>0</v>
      </c>
      <c r="BT84">
        <v>2.2707334639863283E-2</v>
      </c>
      <c r="BU84">
        <v>2.7735274436932467E-5</v>
      </c>
    </row>
    <row r="85" spans="1:73" x14ac:dyDescent="0.25">
      <c r="A85">
        <v>1263</v>
      </c>
      <c r="B85">
        <v>563.70384209287408</v>
      </c>
      <c r="C85">
        <v>1.7056596237441514E-3</v>
      </c>
      <c r="D85">
        <v>-20</v>
      </c>
      <c r="E85">
        <v>611.5</v>
      </c>
      <c r="F85">
        <v>-651.5</v>
      </c>
      <c r="G85">
        <v>0</v>
      </c>
      <c r="H85">
        <v>0</v>
      </c>
      <c r="I85">
        <v>0</v>
      </c>
      <c r="J85">
        <v>1.1873364694142052E-3</v>
      </c>
      <c r="K85">
        <v>8.7467112211622802E-3</v>
      </c>
      <c r="L85">
        <v>1.9149778255917991E-2</v>
      </c>
      <c r="M85">
        <v>2.7561279724027901E-2</v>
      </c>
      <c r="N85">
        <v>4.9026483952565543E-2</v>
      </c>
      <c r="O85">
        <v>8.3424269414202654E-2</v>
      </c>
      <c r="P85">
        <v>9.3023160661581325E-2</v>
      </c>
      <c r="Q85">
        <v>0.10824902635146849</v>
      </c>
      <c r="R85">
        <v>0.11323737010470777</v>
      </c>
      <c r="S85">
        <v>0.11323737010470777</v>
      </c>
      <c r="T85">
        <v>0.11323737010470777</v>
      </c>
      <c r="U85">
        <v>0.11323737010470777</v>
      </c>
      <c r="V85">
        <v>0.11323737010470777</v>
      </c>
      <c r="W85">
        <v>0.11323737010470777</v>
      </c>
      <c r="X85">
        <v>0.11323737010470777</v>
      </c>
      <c r="Y85">
        <v>0.11323737010470777</v>
      </c>
      <c r="Z85">
        <v>0.11323737010470777</v>
      </c>
      <c r="AA85">
        <v>0.11323737010470777</v>
      </c>
      <c r="AB85">
        <v>0.11323737010470777</v>
      </c>
      <c r="AC85">
        <v>0.11323737010470777</v>
      </c>
      <c r="AD85">
        <v>0.11323737010470777</v>
      </c>
      <c r="AE85">
        <v>0.11323737010470777</v>
      </c>
      <c r="AF85">
        <v>0.11323737010470777</v>
      </c>
      <c r="AG85">
        <v>0.11323737010470777</v>
      </c>
      <c r="AH85">
        <v>0.11323737010470777</v>
      </c>
      <c r="AI85">
        <v>0.11323737010470777</v>
      </c>
      <c r="AJ85">
        <v>0.11323737010470777</v>
      </c>
      <c r="AK85">
        <v>0.11323737010470777</v>
      </c>
      <c r="AL85">
        <v>0.11323737010470777</v>
      </c>
      <c r="AM85">
        <v>0.11323737010470777</v>
      </c>
      <c r="AN85">
        <v>0.11323737010470777</v>
      </c>
      <c r="AO85">
        <v>0.11323737010470777</v>
      </c>
      <c r="AP85">
        <v>0.11323737010470777</v>
      </c>
      <c r="AQ85">
        <v>0.11323737010470777</v>
      </c>
      <c r="AR85">
        <v>0.11323737010470777</v>
      </c>
      <c r="AS85">
        <v>0.11323737010470777</v>
      </c>
      <c r="AT85">
        <v>0.11323737010470777</v>
      </c>
      <c r="AU85">
        <v>0.11323737010470777</v>
      </c>
      <c r="AV85">
        <v>0.11323737010470777</v>
      </c>
      <c r="AW85">
        <v>0.11323737010470777</v>
      </c>
      <c r="AX85">
        <v>0.11323737010470777</v>
      </c>
      <c r="AY85">
        <v>0.11323737010470777</v>
      </c>
      <c r="AZ85">
        <v>0.11323737010470777</v>
      </c>
      <c r="BA85">
        <v>0.11323737010470777</v>
      </c>
      <c r="BB85">
        <v>0.11323737010470777</v>
      </c>
      <c r="BC85">
        <v>0.11323737010470777</v>
      </c>
      <c r="BD85">
        <v>0.11323737010470777</v>
      </c>
      <c r="BE85">
        <v>0.11323737010470777</v>
      </c>
      <c r="BF85">
        <v>0.11323737010470777</v>
      </c>
      <c r="BG85">
        <v>0.11323737010470777</v>
      </c>
      <c r="BH85">
        <v>0.11323737010470777</v>
      </c>
      <c r="BI85">
        <v>0.11128714238640547</v>
      </c>
      <c r="BJ85">
        <v>9.0458584332415229E-2</v>
      </c>
      <c r="BK85">
        <v>7.0025064854048205E-2</v>
      </c>
      <c r="BL85">
        <v>5.2674346703313377E-2</v>
      </c>
      <c r="BM85">
        <v>4.0438242664706782E-2</v>
      </c>
      <c r="BN85">
        <v>1.9162652087614619E-2</v>
      </c>
      <c r="BO85">
        <v>6.3454622183185296E-3</v>
      </c>
      <c r="BP85">
        <v>0</v>
      </c>
      <c r="BQ85">
        <v>0</v>
      </c>
      <c r="BR85">
        <v>0</v>
      </c>
      <c r="BS85">
        <v>0</v>
      </c>
      <c r="BT85">
        <v>1.8470528716664852E-2</v>
      </c>
      <c r="BU85">
        <v>7.5761091751413989E-4</v>
      </c>
    </row>
    <row r="86" spans="1:73" x14ac:dyDescent="0.25">
      <c r="A86">
        <v>1263</v>
      </c>
      <c r="B86">
        <v>613.3017916514649</v>
      </c>
      <c r="C86">
        <v>1.8557334988280993E-3</v>
      </c>
      <c r="D86">
        <v>-10</v>
      </c>
      <c r="E86">
        <v>621.5</v>
      </c>
      <c r="F86">
        <v>-641.5</v>
      </c>
      <c r="G86">
        <v>0</v>
      </c>
      <c r="H86">
        <v>0</v>
      </c>
      <c r="I86">
        <v>0</v>
      </c>
      <c r="J86">
        <v>1.1873364694142052E-3</v>
      </c>
      <c r="K86">
        <v>8.7467112211622802E-3</v>
      </c>
      <c r="L86">
        <v>1.9149778255917991E-2</v>
      </c>
      <c r="M86">
        <v>2.7561279724027901E-2</v>
      </c>
      <c r="N86">
        <v>4.9026483952565543E-2</v>
      </c>
      <c r="O86">
        <v>8.5280002913030756E-2</v>
      </c>
      <c r="P86">
        <v>9.4878894160409427E-2</v>
      </c>
      <c r="Q86">
        <v>0.11010475985029659</v>
      </c>
      <c r="R86">
        <v>0.11509310360353588</v>
      </c>
      <c r="S86">
        <v>0.11509310360353588</v>
      </c>
      <c r="T86">
        <v>0.11509310360353588</v>
      </c>
      <c r="U86">
        <v>0.11509310360353588</v>
      </c>
      <c r="V86">
        <v>0.11509310360353588</v>
      </c>
      <c r="W86">
        <v>0.11509310360353588</v>
      </c>
      <c r="X86">
        <v>0.11509310360353588</v>
      </c>
      <c r="Y86">
        <v>0.11509310360353588</v>
      </c>
      <c r="Z86">
        <v>0.11509310360353588</v>
      </c>
      <c r="AA86">
        <v>0.11509310360353588</v>
      </c>
      <c r="AB86">
        <v>0.11509310360353588</v>
      </c>
      <c r="AC86">
        <v>0.11509310360353588</v>
      </c>
      <c r="AD86">
        <v>0.11509310360353588</v>
      </c>
      <c r="AE86">
        <v>0.11509310360353588</v>
      </c>
      <c r="AF86">
        <v>0.11509310360353588</v>
      </c>
      <c r="AG86">
        <v>0.11509310360353588</v>
      </c>
      <c r="AH86">
        <v>0.11509310360353588</v>
      </c>
      <c r="AI86">
        <v>0.11509310360353588</v>
      </c>
      <c r="AJ86">
        <v>0.11509310360353588</v>
      </c>
      <c r="AK86">
        <v>0.11509310360353588</v>
      </c>
      <c r="AL86">
        <v>0.11509310360353588</v>
      </c>
      <c r="AM86">
        <v>0.11509310360353588</v>
      </c>
      <c r="AN86">
        <v>0.11509310360353588</v>
      </c>
      <c r="AO86">
        <v>0.11509310360353588</v>
      </c>
      <c r="AP86">
        <v>0.11509310360353588</v>
      </c>
      <c r="AQ86">
        <v>0.11509310360353588</v>
      </c>
      <c r="AR86">
        <v>0.11509310360353588</v>
      </c>
      <c r="AS86">
        <v>0.11509310360353588</v>
      </c>
      <c r="AT86">
        <v>0.11509310360353588</v>
      </c>
      <c r="AU86">
        <v>0.11509310360353588</v>
      </c>
      <c r="AV86">
        <v>0.11509310360353588</v>
      </c>
      <c r="AW86">
        <v>0.11509310360353588</v>
      </c>
      <c r="AX86">
        <v>0.11509310360353588</v>
      </c>
      <c r="AY86">
        <v>0.11509310360353588</v>
      </c>
      <c r="AZ86">
        <v>0.11509310360353588</v>
      </c>
      <c r="BA86">
        <v>0.11509310360353588</v>
      </c>
      <c r="BB86">
        <v>0.11509310360353588</v>
      </c>
      <c r="BC86">
        <v>0.11509310360353588</v>
      </c>
      <c r="BD86">
        <v>0.11509310360353588</v>
      </c>
      <c r="BE86">
        <v>0.11509310360353588</v>
      </c>
      <c r="BF86">
        <v>0.11509310360353588</v>
      </c>
      <c r="BG86">
        <v>0.11509310360353588</v>
      </c>
      <c r="BH86">
        <v>0.11509310360353588</v>
      </c>
      <c r="BI86">
        <v>0.11314287588523357</v>
      </c>
      <c r="BJ86">
        <v>9.2314317831243331E-2</v>
      </c>
      <c r="BK86">
        <v>7.0025064854048205E-2</v>
      </c>
      <c r="BL86">
        <v>5.2674346703313377E-2</v>
      </c>
      <c r="BM86">
        <v>4.0438242664706782E-2</v>
      </c>
      <c r="BN86">
        <v>1.9162652087614619E-2</v>
      </c>
      <c r="BO86">
        <v>6.3454622183185296E-3</v>
      </c>
      <c r="BP86">
        <v>0</v>
      </c>
      <c r="BQ86">
        <v>0</v>
      </c>
      <c r="BR86">
        <v>0</v>
      </c>
      <c r="BS86">
        <v>0</v>
      </c>
      <c r="BT86">
        <v>1.277222568901247E-2</v>
      </c>
      <c r="BU86">
        <v>1.4874865605913473E-3</v>
      </c>
    </row>
    <row r="87" spans="1:73" x14ac:dyDescent="0.25">
      <c r="A87">
        <v>1263</v>
      </c>
      <c r="B87">
        <v>556.00403929532058</v>
      </c>
      <c r="C87">
        <v>1.6823614984487496E-3</v>
      </c>
      <c r="D87">
        <v>0</v>
      </c>
      <c r="E87">
        <v>631.5</v>
      </c>
      <c r="F87">
        <v>-631.5</v>
      </c>
      <c r="G87">
        <v>0</v>
      </c>
      <c r="H87">
        <v>0</v>
      </c>
      <c r="I87">
        <v>0</v>
      </c>
      <c r="J87">
        <v>1.1873364694142052E-3</v>
      </c>
      <c r="K87">
        <v>8.7467112211622802E-3</v>
      </c>
      <c r="L87">
        <v>1.9149778255917991E-2</v>
      </c>
      <c r="M87">
        <v>2.7561279724027901E-2</v>
      </c>
      <c r="N87">
        <v>4.9026483952565543E-2</v>
      </c>
      <c r="O87">
        <v>8.5280002913030756E-2</v>
      </c>
      <c r="P87">
        <v>9.6561255658858175E-2</v>
      </c>
      <c r="Q87">
        <v>0.11178712134874534</v>
      </c>
      <c r="R87">
        <v>0.11677546510198462</v>
      </c>
      <c r="S87">
        <v>0.11677546510198462</v>
      </c>
      <c r="T87">
        <v>0.11677546510198462</v>
      </c>
      <c r="U87">
        <v>0.11677546510198462</v>
      </c>
      <c r="V87">
        <v>0.11677546510198462</v>
      </c>
      <c r="W87">
        <v>0.11677546510198462</v>
      </c>
      <c r="X87">
        <v>0.11677546510198462</v>
      </c>
      <c r="Y87">
        <v>0.11677546510198462</v>
      </c>
      <c r="Z87">
        <v>0.11677546510198462</v>
      </c>
      <c r="AA87">
        <v>0.11677546510198462</v>
      </c>
      <c r="AB87">
        <v>0.11677546510198462</v>
      </c>
      <c r="AC87">
        <v>0.11677546510198462</v>
      </c>
      <c r="AD87">
        <v>0.11677546510198462</v>
      </c>
      <c r="AE87">
        <v>0.11677546510198462</v>
      </c>
      <c r="AF87">
        <v>0.11677546510198462</v>
      </c>
      <c r="AG87">
        <v>0.11677546510198462</v>
      </c>
      <c r="AH87">
        <v>0.11677546510198462</v>
      </c>
      <c r="AI87">
        <v>0.11677546510198462</v>
      </c>
      <c r="AJ87">
        <v>0.11677546510198462</v>
      </c>
      <c r="AK87">
        <v>0.11677546510198462</v>
      </c>
      <c r="AL87">
        <v>0.11677546510198462</v>
      </c>
      <c r="AM87">
        <v>0.11677546510198462</v>
      </c>
      <c r="AN87">
        <v>0.11677546510198462</v>
      </c>
      <c r="AO87">
        <v>0.11677546510198462</v>
      </c>
      <c r="AP87">
        <v>0.11677546510198462</v>
      </c>
      <c r="AQ87">
        <v>0.11677546510198462</v>
      </c>
      <c r="AR87">
        <v>0.11677546510198462</v>
      </c>
      <c r="AS87">
        <v>0.11677546510198462</v>
      </c>
      <c r="AT87">
        <v>0.11677546510198462</v>
      </c>
      <c r="AU87">
        <v>0.11677546510198462</v>
      </c>
      <c r="AV87">
        <v>0.11677546510198462</v>
      </c>
      <c r="AW87">
        <v>0.11677546510198462</v>
      </c>
      <c r="AX87">
        <v>0.11677546510198462</v>
      </c>
      <c r="AY87">
        <v>0.11677546510198462</v>
      </c>
      <c r="AZ87">
        <v>0.11677546510198462</v>
      </c>
      <c r="BA87">
        <v>0.11677546510198462</v>
      </c>
      <c r="BB87">
        <v>0.11677546510198462</v>
      </c>
      <c r="BC87">
        <v>0.11677546510198462</v>
      </c>
      <c r="BD87">
        <v>0.11677546510198462</v>
      </c>
      <c r="BE87">
        <v>0.11677546510198462</v>
      </c>
      <c r="BF87">
        <v>0.11677546510198462</v>
      </c>
      <c r="BG87">
        <v>0.11677546510198462</v>
      </c>
      <c r="BH87">
        <v>0.11677546510198462</v>
      </c>
      <c r="BI87">
        <v>0.11482523738368232</v>
      </c>
      <c r="BJ87">
        <v>9.3996679329692079E-2</v>
      </c>
      <c r="BK87">
        <v>7.0025064854048205E-2</v>
      </c>
      <c r="BL87">
        <v>5.2674346703313377E-2</v>
      </c>
      <c r="BM87">
        <v>4.0438242664706782E-2</v>
      </c>
      <c r="BN87">
        <v>1.9162652087614619E-2</v>
      </c>
      <c r="BO87">
        <v>6.3454622183185296E-3</v>
      </c>
      <c r="BP87">
        <v>0</v>
      </c>
      <c r="BQ87">
        <v>0</v>
      </c>
      <c r="BR87">
        <v>0</v>
      </c>
      <c r="BS87">
        <v>0</v>
      </c>
      <c r="BT87">
        <v>7.0739226613600881E-3</v>
      </c>
      <c r="BU87">
        <v>4.8032412840809668E-3</v>
      </c>
    </row>
    <row r="88" spans="1:73" x14ac:dyDescent="0.25">
      <c r="A88">
        <v>1263</v>
      </c>
      <c r="B88">
        <v>626.58953459631834</v>
      </c>
      <c r="C88">
        <v>1.8959396584093101E-3</v>
      </c>
      <c r="D88">
        <v>10</v>
      </c>
      <c r="E88">
        <v>641.5</v>
      </c>
      <c r="F88">
        <v>-621.5</v>
      </c>
      <c r="G88">
        <v>0</v>
      </c>
      <c r="H88">
        <v>0</v>
      </c>
      <c r="I88">
        <v>0</v>
      </c>
      <c r="J88">
        <v>1.1873364694142052E-3</v>
      </c>
      <c r="K88">
        <v>8.7467112211622802E-3</v>
      </c>
      <c r="L88">
        <v>1.9149778255917991E-2</v>
      </c>
      <c r="M88">
        <v>2.7561279724027901E-2</v>
      </c>
      <c r="N88">
        <v>4.9026483952565543E-2</v>
      </c>
      <c r="O88">
        <v>8.5280002913030756E-2</v>
      </c>
      <c r="P88">
        <v>9.8457195317267487E-2</v>
      </c>
      <c r="Q88">
        <v>0.11368306100715465</v>
      </c>
      <c r="R88">
        <v>0.11867140476039394</v>
      </c>
      <c r="S88">
        <v>0.11867140476039394</v>
      </c>
      <c r="T88">
        <v>0.11867140476039394</v>
      </c>
      <c r="U88">
        <v>0.11867140476039394</v>
      </c>
      <c r="V88">
        <v>0.11867140476039394</v>
      </c>
      <c r="W88">
        <v>0.11867140476039394</v>
      </c>
      <c r="X88">
        <v>0.11867140476039394</v>
      </c>
      <c r="Y88">
        <v>0.11867140476039394</v>
      </c>
      <c r="Z88">
        <v>0.11867140476039394</v>
      </c>
      <c r="AA88">
        <v>0.11867140476039394</v>
      </c>
      <c r="AB88">
        <v>0.11867140476039394</v>
      </c>
      <c r="AC88">
        <v>0.11867140476039394</v>
      </c>
      <c r="AD88">
        <v>0.11867140476039394</v>
      </c>
      <c r="AE88">
        <v>0.11867140476039394</v>
      </c>
      <c r="AF88">
        <v>0.11867140476039394</v>
      </c>
      <c r="AG88">
        <v>0.11867140476039394</v>
      </c>
      <c r="AH88">
        <v>0.11867140476039394</v>
      </c>
      <c r="AI88">
        <v>0.11867140476039394</v>
      </c>
      <c r="AJ88">
        <v>0.11867140476039394</v>
      </c>
      <c r="AK88">
        <v>0.11867140476039394</v>
      </c>
      <c r="AL88">
        <v>0.11867140476039394</v>
      </c>
      <c r="AM88">
        <v>0.11867140476039394</v>
      </c>
      <c r="AN88">
        <v>0.11867140476039394</v>
      </c>
      <c r="AO88">
        <v>0.11867140476039394</v>
      </c>
      <c r="AP88">
        <v>0.11867140476039394</v>
      </c>
      <c r="AQ88">
        <v>0.11867140476039394</v>
      </c>
      <c r="AR88">
        <v>0.11867140476039394</v>
      </c>
      <c r="AS88">
        <v>0.11867140476039394</v>
      </c>
      <c r="AT88">
        <v>0.11867140476039394</v>
      </c>
      <c r="AU88">
        <v>0.11867140476039394</v>
      </c>
      <c r="AV88">
        <v>0.11867140476039394</v>
      </c>
      <c r="AW88">
        <v>0.11867140476039394</v>
      </c>
      <c r="AX88">
        <v>0.11867140476039394</v>
      </c>
      <c r="AY88">
        <v>0.11867140476039394</v>
      </c>
      <c r="AZ88">
        <v>0.11867140476039394</v>
      </c>
      <c r="BA88">
        <v>0.11867140476039394</v>
      </c>
      <c r="BB88">
        <v>0.11867140476039394</v>
      </c>
      <c r="BC88">
        <v>0.11867140476039394</v>
      </c>
      <c r="BD88">
        <v>0.11867140476039394</v>
      </c>
      <c r="BE88">
        <v>0.11867140476039394</v>
      </c>
      <c r="BF88">
        <v>0.11867140476039394</v>
      </c>
      <c r="BG88">
        <v>0.11867140476039394</v>
      </c>
      <c r="BH88">
        <v>0.11867140476039394</v>
      </c>
      <c r="BI88">
        <v>0.11672117704209163</v>
      </c>
      <c r="BJ88">
        <v>9.5892618988101391E-2</v>
      </c>
      <c r="BK88">
        <v>7.1921004512457518E-2</v>
      </c>
      <c r="BL88">
        <v>5.2674346703313377E-2</v>
      </c>
      <c r="BM88">
        <v>4.0438242664706782E-2</v>
      </c>
      <c r="BN88">
        <v>1.9162652087614619E-2</v>
      </c>
      <c r="BO88">
        <v>6.3454622183185296E-3</v>
      </c>
      <c r="BP88">
        <v>0</v>
      </c>
      <c r="BQ88">
        <v>0</v>
      </c>
      <c r="BR88">
        <v>0</v>
      </c>
      <c r="BS88">
        <v>0</v>
      </c>
      <c r="BT88">
        <v>3.8047322489153101E-3</v>
      </c>
      <c r="BU88">
        <v>1.2598360316262949E-2</v>
      </c>
    </row>
    <row r="89" spans="1:73" x14ac:dyDescent="0.25">
      <c r="A89">
        <v>1263</v>
      </c>
      <c r="B89">
        <v>598.08505357843228</v>
      </c>
      <c r="C89">
        <v>1.8096905702578415E-3</v>
      </c>
      <c r="D89">
        <v>20</v>
      </c>
      <c r="E89">
        <v>651.5</v>
      </c>
      <c r="F89">
        <v>-611.5</v>
      </c>
      <c r="G89">
        <v>0</v>
      </c>
      <c r="H89">
        <v>0</v>
      </c>
      <c r="I89">
        <v>0</v>
      </c>
      <c r="J89">
        <v>1.1873364694142052E-3</v>
      </c>
      <c r="K89">
        <v>8.7467112211622802E-3</v>
      </c>
      <c r="L89">
        <v>1.9149778255917991E-2</v>
      </c>
      <c r="M89">
        <v>2.7561279724027901E-2</v>
      </c>
      <c r="N89">
        <v>4.9026483952565543E-2</v>
      </c>
      <c r="O89">
        <v>8.5280002913030756E-2</v>
      </c>
      <c r="P89">
        <v>9.8457195317267487E-2</v>
      </c>
      <c r="Q89">
        <v>0.1154927515774125</v>
      </c>
      <c r="R89">
        <v>0.12048109533065178</v>
      </c>
      <c r="S89">
        <v>0.12048109533065178</v>
      </c>
      <c r="T89">
        <v>0.12048109533065178</v>
      </c>
      <c r="U89">
        <v>0.12048109533065178</v>
      </c>
      <c r="V89">
        <v>0.12048109533065178</v>
      </c>
      <c r="W89">
        <v>0.12048109533065178</v>
      </c>
      <c r="X89">
        <v>0.12048109533065178</v>
      </c>
      <c r="Y89">
        <v>0.12048109533065178</v>
      </c>
      <c r="Z89">
        <v>0.12048109533065178</v>
      </c>
      <c r="AA89">
        <v>0.12048109533065178</v>
      </c>
      <c r="AB89">
        <v>0.12048109533065178</v>
      </c>
      <c r="AC89">
        <v>0.12048109533065178</v>
      </c>
      <c r="AD89">
        <v>0.12048109533065178</v>
      </c>
      <c r="AE89">
        <v>0.12048109533065178</v>
      </c>
      <c r="AF89">
        <v>0.12048109533065178</v>
      </c>
      <c r="AG89">
        <v>0.12048109533065178</v>
      </c>
      <c r="AH89">
        <v>0.12048109533065178</v>
      </c>
      <c r="AI89">
        <v>0.12048109533065178</v>
      </c>
      <c r="AJ89">
        <v>0.12048109533065178</v>
      </c>
      <c r="AK89">
        <v>0.12048109533065178</v>
      </c>
      <c r="AL89">
        <v>0.12048109533065178</v>
      </c>
      <c r="AM89">
        <v>0.12048109533065178</v>
      </c>
      <c r="AN89">
        <v>0.12048109533065178</v>
      </c>
      <c r="AO89">
        <v>0.12048109533065178</v>
      </c>
      <c r="AP89">
        <v>0.12048109533065178</v>
      </c>
      <c r="AQ89">
        <v>0.12048109533065178</v>
      </c>
      <c r="AR89">
        <v>0.12048109533065178</v>
      </c>
      <c r="AS89">
        <v>0.12048109533065178</v>
      </c>
      <c r="AT89">
        <v>0.12048109533065178</v>
      </c>
      <c r="AU89">
        <v>0.12048109533065178</v>
      </c>
      <c r="AV89">
        <v>0.12048109533065178</v>
      </c>
      <c r="AW89">
        <v>0.12048109533065178</v>
      </c>
      <c r="AX89">
        <v>0.12048109533065178</v>
      </c>
      <c r="AY89">
        <v>0.12048109533065178</v>
      </c>
      <c r="AZ89">
        <v>0.12048109533065178</v>
      </c>
      <c r="BA89">
        <v>0.12048109533065178</v>
      </c>
      <c r="BB89">
        <v>0.12048109533065178</v>
      </c>
      <c r="BC89">
        <v>0.12048109533065178</v>
      </c>
      <c r="BD89">
        <v>0.12048109533065178</v>
      </c>
      <c r="BE89">
        <v>0.12048109533065178</v>
      </c>
      <c r="BF89">
        <v>0.12048109533065178</v>
      </c>
      <c r="BG89">
        <v>0.12048109533065178</v>
      </c>
      <c r="BH89">
        <v>0.12048109533065178</v>
      </c>
      <c r="BI89">
        <v>0.11853086761234947</v>
      </c>
      <c r="BJ89">
        <v>9.7702309558359235E-2</v>
      </c>
      <c r="BK89">
        <v>7.3730695082715361E-2</v>
      </c>
      <c r="BL89">
        <v>5.2674346703313377E-2</v>
      </c>
      <c r="BM89">
        <v>4.0438242664706782E-2</v>
      </c>
      <c r="BN89">
        <v>1.9162652087614619E-2</v>
      </c>
      <c r="BO89">
        <v>6.3454622183185296E-3</v>
      </c>
      <c r="BP89">
        <v>0</v>
      </c>
      <c r="BQ89">
        <v>0</v>
      </c>
      <c r="BR89">
        <v>0</v>
      </c>
      <c r="BS89">
        <v>0</v>
      </c>
      <c r="BT89">
        <v>1.9378371316850357E-3</v>
      </c>
      <c r="BU89">
        <v>2.0393479348444932E-2</v>
      </c>
    </row>
    <row r="90" spans="1:73" x14ac:dyDescent="0.25">
      <c r="A90">
        <v>1263</v>
      </c>
      <c r="B90">
        <v>578.90298594057799</v>
      </c>
      <c r="C90">
        <v>1.7516493155657598E-3</v>
      </c>
      <c r="D90">
        <v>30</v>
      </c>
      <c r="E90">
        <v>661.5</v>
      </c>
      <c r="F90">
        <v>-601.5</v>
      </c>
      <c r="G90">
        <v>0</v>
      </c>
      <c r="H90">
        <v>0</v>
      </c>
      <c r="I90">
        <v>0</v>
      </c>
      <c r="J90">
        <v>1.1873364694142052E-3</v>
      </c>
      <c r="K90">
        <v>8.7467112211622802E-3</v>
      </c>
      <c r="L90">
        <v>1.9149778255917991E-2</v>
      </c>
      <c r="M90">
        <v>2.7561279724027901E-2</v>
      </c>
      <c r="N90">
        <v>4.9026483952565543E-2</v>
      </c>
      <c r="O90">
        <v>8.5280002913030756E-2</v>
      </c>
      <c r="P90">
        <v>9.8457195317267487E-2</v>
      </c>
      <c r="Q90">
        <v>0.11724440089297826</v>
      </c>
      <c r="R90">
        <v>0.12223274464621754</v>
      </c>
      <c r="S90">
        <v>0.12223274464621754</v>
      </c>
      <c r="T90">
        <v>0.12223274464621754</v>
      </c>
      <c r="U90">
        <v>0.12223274464621754</v>
      </c>
      <c r="V90">
        <v>0.12223274464621754</v>
      </c>
      <c r="W90">
        <v>0.12223274464621754</v>
      </c>
      <c r="X90">
        <v>0.12223274464621754</v>
      </c>
      <c r="Y90">
        <v>0.12223274464621754</v>
      </c>
      <c r="Z90">
        <v>0.12223274464621754</v>
      </c>
      <c r="AA90">
        <v>0.12223274464621754</v>
      </c>
      <c r="AB90">
        <v>0.12223274464621754</v>
      </c>
      <c r="AC90">
        <v>0.12223274464621754</v>
      </c>
      <c r="AD90">
        <v>0.12223274464621754</v>
      </c>
      <c r="AE90">
        <v>0.12223274464621754</v>
      </c>
      <c r="AF90">
        <v>0.12223274464621754</v>
      </c>
      <c r="AG90">
        <v>0.12223274464621754</v>
      </c>
      <c r="AH90">
        <v>0.12223274464621754</v>
      </c>
      <c r="AI90">
        <v>0.12223274464621754</v>
      </c>
      <c r="AJ90">
        <v>0.12223274464621754</v>
      </c>
      <c r="AK90">
        <v>0.12223274464621754</v>
      </c>
      <c r="AL90">
        <v>0.12223274464621754</v>
      </c>
      <c r="AM90">
        <v>0.12223274464621754</v>
      </c>
      <c r="AN90">
        <v>0.12223274464621754</v>
      </c>
      <c r="AO90">
        <v>0.12223274464621754</v>
      </c>
      <c r="AP90">
        <v>0.12223274464621754</v>
      </c>
      <c r="AQ90">
        <v>0.12223274464621754</v>
      </c>
      <c r="AR90">
        <v>0.12223274464621754</v>
      </c>
      <c r="AS90">
        <v>0.12223274464621754</v>
      </c>
      <c r="AT90">
        <v>0.12223274464621754</v>
      </c>
      <c r="AU90">
        <v>0.12223274464621754</v>
      </c>
      <c r="AV90">
        <v>0.12223274464621754</v>
      </c>
      <c r="AW90">
        <v>0.12223274464621754</v>
      </c>
      <c r="AX90">
        <v>0.12223274464621754</v>
      </c>
      <c r="AY90">
        <v>0.12223274464621754</v>
      </c>
      <c r="AZ90">
        <v>0.12223274464621754</v>
      </c>
      <c r="BA90">
        <v>0.12223274464621754</v>
      </c>
      <c r="BB90">
        <v>0.12223274464621754</v>
      </c>
      <c r="BC90">
        <v>0.12223274464621754</v>
      </c>
      <c r="BD90">
        <v>0.12223274464621754</v>
      </c>
      <c r="BE90">
        <v>0.12223274464621754</v>
      </c>
      <c r="BF90">
        <v>0.12223274464621754</v>
      </c>
      <c r="BG90">
        <v>0.12223274464621754</v>
      </c>
      <c r="BH90">
        <v>0.12223274464621754</v>
      </c>
      <c r="BI90">
        <v>0.12028251692791524</v>
      </c>
      <c r="BJ90">
        <v>9.9453958873924997E-2</v>
      </c>
      <c r="BK90">
        <v>7.5482344398281123E-2</v>
      </c>
      <c r="BL90">
        <v>5.2674346703313377E-2</v>
      </c>
      <c r="BM90">
        <v>4.0438242664706782E-2</v>
      </c>
      <c r="BN90">
        <v>1.9162652087614619E-2</v>
      </c>
      <c r="BO90">
        <v>6.3454622183185296E-3</v>
      </c>
      <c r="BP90">
        <v>0</v>
      </c>
      <c r="BQ90">
        <v>0</v>
      </c>
      <c r="BR90">
        <v>0</v>
      </c>
      <c r="BS90">
        <v>0</v>
      </c>
      <c r="BT90">
        <v>7.0942014454761226E-5</v>
      </c>
      <c r="BU90">
        <v>2.9004946118885724E-2</v>
      </c>
    </row>
    <row r="91" spans="1:73" x14ac:dyDescent="0.25">
      <c r="A91">
        <v>1263</v>
      </c>
      <c r="B91">
        <v>587.40160139904981</v>
      </c>
      <c r="C91">
        <v>1.7773644946417525E-3</v>
      </c>
      <c r="D91">
        <v>40</v>
      </c>
      <c r="E91">
        <v>671.5</v>
      </c>
      <c r="F91">
        <v>-591.5</v>
      </c>
      <c r="G91">
        <v>0</v>
      </c>
      <c r="H91">
        <v>0</v>
      </c>
      <c r="I91">
        <v>0</v>
      </c>
      <c r="J91">
        <v>1.1873364694142052E-3</v>
      </c>
      <c r="K91">
        <v>8.7467112211622802E-3</v>
      </c>
      <c r="L91">
        <v>1.9149778255917991E-2</v>
      </c>
      <c r="M91">
        <v>2.7561279724027901E-2</v>
      </c>
      <c r="N91">
        <v>4.9026483952565543E-2</v>
      </c>
      <c r="O91">
        <v>8.5280002913030756E-2</v>
      </c>
      <c r="P91">
        <v>9.8457195317267487E-2</v>
      </c>
      <c r="Q91">
        <v>0.11902176538762001</v>
      </c>
      <c r="R91">
        <v>0.12401010914085929</v>
      </c>
      <c r="S91">
        <v>0.12401010914085929</v>
      </c>
      <c r="T91">
        <v>0.12401010914085929</v>
      </c>
      <c r="U91">
        <v>0.12401010914085929</v>
      </c>
      <c r="V91">
        <v>0.12401010914085929</v>
      </c>
      <c r="W91">
        <v>0.12401010914085929</v>
      </c>
      <c r="X91">
        <v>0.12401010914085929</v>
      </c>
      <c r="Y91">
        <v>0.12401010914085929</v>
      </c>
      <c r="Z91">
        <v>0.12401010914085929</v>
      </c>
      <c r="AA91">
        <v>0.12401010914085929</v>
      </c>
      <c r="AB91">
        <v>0.12401010914085929</v>
      </c>
      <c r="AC91">
        <v>0.12401010914085929</v>
      </c>
      <c r="AD91">
        <v>0.12401010914085929</v>
      </c>
      <c r="AE91">
        <v>0.12401010914085929</v>
      </c>
      <c r="AF91">
        <v>0.12401010914085929</v>
      </c>
      <c r="AG91">
        <v>0.12401010914085929</v>
      </c>
      <c r="AH91">
        <v>0.12401010914085929</v>
      </c>
      <c r="AI91">
        <v>0.12401010914085929</v>
      </c>
      <c r="AJ91">
        <v>0.12401010914085929</v>
      </c>
      <c r="AK91">
        <v>0.12401010914085929</v>
      </c>
      <c r="AL91">
        <v>0.12401010914085929</v>
      </c>
      <c r="AM91">
        <v>0.12401010914085929</v>
      </c>
      <c r="AN91">
        <v>0.12401010914085929</v>
      </c>
      <c r="AO91">
        <v>0.12401010914085929</v>
      </c>
      <c r="AP91">
        <v>0.12401010914085929</v>
      </c>
      <c r="AQ91">
        <v>0.12401010914085929</v>
      </c>
      <c r="AR91">
        <v>0.12401010914085929</v>
      </c>
      <c r="AS91">
        <v>0.12401010914085929</v>
      </c>
      <c r="AT91">
        <v>0.12401010914085929</v>
      </c>
      <c r="AU91">
        <v>0.12401010914085929</v>
      </c>
      <c r="AV91">
        <v>0.12401010914085929</v>
      </c>
      <c r="AW91">
        <v>0.12401010914085929</v>
      </c>
      <c r="AX91">
        <v>0.12401010914085929</v>
      </c>
      <c r="AY91">
        <v>0.12401010914085929</v>
      </c>
      <c r="AZ91">
        <v>0.12401010914085929</v>
      </c>
      <c r="BA91">
        <v>0.12401010914085929</v>
      </c>
      <c r="BB91">
        <v>0.12401010914085929</v>
      </c>
      <c r="BC91">
        <v>0.12401010914085929</v>
      </c>
      <c r="BD91">
        <v>0.12401010914085929</v>
      </c>
      <c r="BE91">
        <v>0.12401010914085929</v>
      </c>
      <c r="BF91">
        <v>0.12401010914085929</v>
      </c>
      <c r="BG91">
        <v>0.12401010914085929</v>
      </c>
      <c r="BH91">
        <v>0.12401010914085929</v>
      </c>
      <c r="BI91">
        <v>0.12205988142255698</v>
      </c>
      <c r="BJ91">
        <v>0.10123132336856674</v>
      </c>
      <c r="BK91">
        <v>7.7259708892922871E-2</v>
      </c>
      <c r="BL91">
        <v>5.4451711197955131E-2</v>
      </c>
      <c r="BM91">
        <v>4.0438242664706782E-2</v>
      </c>
      <c r="BN91">
        <v>1.9162652087614619E-2</v>
      </c>
      <c r="BO91">
        <v>6.3454622183185296E-3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3.7976358722045855E-2</v>
      </c>
    </row>
    <row r="92" spans="1:73" x14ac:dyDescent="0.25">
      <c r="A92">
        <v>1263</v>
      </c>
      <c r="B92">
        <v>600.75889783055413</v>
      </c>
      <c r="C92">
        <v>1.8177811097228416E-3</v>
      </c>
      <c r="D92">
        <v>30</v>
      </c>
      <c r="E92">
        <v>661.5</v>
      </c>
      <c r="F92">
        <v>-601.5</v>
      </c>
      <c r="G92">
        <v>0</v>
      </c>
      <c r="H92">
        <v>0</v>
      </c>
      <c r="I92">
        <v>0</v>
      </c>
      <c r="J92">
        <v>1.1873364694142052E-3</v>
      </c>
      <c r="K92">
        <v>8.7467112211622802E-3</v>
      </c>
      <c r="L92">
        <v>1.9149778255917991E-2</v>
      </c>
      <c r="M92">
        <v>2.7561279724027901E-2</v>
      </c>
      <c r="N92">
        <v>4.9026483952565543E-2</v>
      </c>
      <c r="O92">
        <v>8.5280002913030756E-2</v>
      </c>
      <c r="P92">
        <v>9.8457195317267487E-2</v>
      </c>
      <c r="Q92">
        <v>0.12083954649734285</v>
      </c>
      <c r="R92">
        <v>0.12582789025058214</v>
      </c>
      <c r="S92">
        <v>0.12582789025058214</v>
      </c>
      <c r="T92">
        <v>0.12582789025058214</v>
      </c>
      <c r="U92">
        <v>0.12582789025058214</v>
      </c>
      <c r="V92">
        <v>0.12582789025058214</v>
      </c>
      <c r="W92">
        <v>0.12582789025058214</v>
      </c>
      <c r="X92">
        <v>0.12582789025058214</v>
      </c>
      <c r="Y92">
        <v>0.12582789025058214</v>
      </c>
      <c r="Z92">
        <v>0.12582789025058214</v>
      </c>
      <c r="AA92">
        <v>0.12582789025058214</v>
      </c>
      <c r="AB92">
        <v>0.12582789025058214</v>
      </c>
      <c r="AC92">
        <v>0.12582789025058214</v>
      </c>
      <c r="AD92">
        <v>0.12582789025058214</v>
      </c>
      <c r="AE92">
        <v>0.12582789025058214</v>
      </c>
      <c r="AF92">
        <v>0.12582789025058214</v>
      </c>
      <c r="AG92">
        <v>0.12582789025058214</v>
      </c>
      <c r="AH92">
        <v>0.12582789025058214</v>
      </c>
      <c r="AI92">
        <v>0.12582789025058214</v>
      </c>
      <c r="AJ92">
        <v>0.12582789025058214</v>
      </c>
      <c r="AK92">
        <v>0.12582789025058214</v>
      </c>
      <c r="AL92">
        <v>0.12582789025058214</v>
      </c>
      <c r="AM92">
        <v>0.12582789025058214</v>
      </c>
      <c r="AN92">
        <v>0.12582789025058214</v>
      </c>
      <c r="AO92">
        <v>0.12582789025058214</v>
      </c>
      <c r="AP92">
        <v>0.12582789025058214</v>
      </c>
      <c r="AQ92">
        <v>0.12582789025058214</v>
      </c>
      <c r="AR92">
        <v>0.12582789025058214</v>
      </c>
      <c r="AS92">
        <v>0.12582789025058214</v>
      </c>
      <c r="AT92">
        <v>0.12582789025058214</v>
      </c>
      <c r="AU92">
        <v>0.12582789025058214</v>
      </c>
      <c r="AV92">
        <v>0.12582789025058214</v>
      </c>
      <c r="AW92">
        <v>0.12582789025058214</v>
      </c>
      <c r="AX92">
        <v>0.12582789025058214</v>
      </c>
      <c r="AY92">
        <v>0.12582789025058214</v>
      </c>
      <c r="AZ92">
        <v>0.12582789025058214</v>
      </c>
      <c r="BA92">
        <v>0.12582789025058214</v>
      </c>
      <c r="BB92">
        <v>0.12582789025058214</v>
      </c>
      <c r="BC92">
        <v>0.12582789025058214</v>
      </c>
      <c r="BD92">
        <v>0.12582789025058214</v>
      </c>
      <c r="BE92">
        <v>0.12582789025058214</v>
      </c>
      <c r="BF92">
        <v>0.12582789025058214</v>
      </c>
      <c r="BG92">
        <v>0.12582789025058214</v>
      </c>
      <c r="BH92">
        <v>0.12582789025058214</v>
      </c>
      <c r="BI92">
        <v>0.12387766253227983</v>
      </c>
      <c r="BJ92">
        <v>0.10304910447828959</v>
      </c>
      <c r="BK92">
        <v>7.9077490002645717E-2</v>
      </c>
      <c r="BL92">
        <v>5.4451711197955131E-2</v>
      </c>
      <c r="BM92">
        <v>4.0438242664706782E-2</v>
      </c>
      <c r="BN92">
        <v>1.9162652087614619E-2</v>
      </c>
      <c r="BO92">
        <v>6.3454622183185296E-3</v>
      </c>
      <c r="BP92">
        <v>0</v>
      </c>
      <c r="BQ92">
        <v>0</v>
      </c>
      <c r="BR92">
        <v>0</v>
      </c>
      <c r="BS92">
        <v>0</v>
      </c>
      <c r="BT92">
        <v>7.0942014454761226E-5</v>
      </c>
      <c r="BU92">
        <v>2.9004946118885724E-2</v>
      </c>
    </row>
    <row r="93" spans="1:73" x14ac:dyDescent="0.25">
      <c r="A93">
        <v>1263</v>
      </c>
      <c r="B93">
        <v>607.72758384798101</v>
      </c>
      <c r="C93">
        <v>1.8388670159787672E-3</v>
      </c>
      <c r="D93">
        <v>20</v>
      </c>
      <c r="E93">
        <v>651.5</v>
      </c>
      <c r="F93">
        <v>-611.5</v>
      </c>
      <c r="G93">
        <v>0</v>
      </c>
      <c r="H93">
        <v>0</v>
      </c>
      <c r="I93">
        <v>0</v>
      </c>
      <c r="J93">
        <v>1.1873364694142052E-3</v>
      </c>
      <c r="K93">
        <v>8.7467112211622802E-3</v>
      </c>
      <c r="L93">
        <v>1.9149778255917991E-2</v>
      </c>
      <c r="M93">
        <v>2.7561279724027901E-2</v>
      </c>
      <c r="N93">
        <v>4.9026483952565543E-2</v>
      </c>
      <c r="O93">
        <v>8.5280002913030756E-2</v>
      </c>
      <c r="P93">
        <v>9.8457195317267487E-2</v>
      </c>
      <c r="Q93">
        <v>0.12267841351332162</v>
      </c>
      <c r="R93">
        <v>0.1276667572665609</v>
      </c>
      <c r="S93">
        <v>0.1276667572665609</v>
      </c>
      <c r="T93">
        <v>0.1276667572665609</v>
      </c>
      <c r="U93">
        <v>0.1276667572665609</v>
      </c>
      <c r="V93">
        <v>0.1276667572665609</v>
      </c>
      <c r="W93">
        <v>0.1276667572665609</v>
      </c>
      <c r="X93">
        <v>0.1276667572665609</v>
      </c>
      <c r="Y93">
        <v>0.1276667572665609</v>
      </c>
      <c r="Z93">
        <v>0.1276667572665609</v>
      </c>
      <c r="AA93">
        <v>0.1276667572665609</v>
      </c>
      <c r="AB93">
        <v>0.1276667572665609</v>
      </c>
      <c r="AC93">
        <v>0.1276667572665609</v>
      </c>
      <c r="AD93">
        <v>0.1276667572665609</v>
      </c>
      <c r="AE93">
        <v>0.1276667572665609</v>
      </c>
      <c r="AF93">
        <v>0.1276667572665609</v>
      </c>
      <c r="AG93">
        <v>0.1276667572665609</v>
      </c>
      <c r="AH93">
        <v>0.1276667572665609</v>
      </c>
      <c r="AI93">
        <v>0.1276667572665609</v>
      </c>
      <c r="AJ93">
        <v>0.1276667572665609</v>
      </c>
      <c r="AK93">
        <v>0.1276667572665609</v>
      </c>
      <c r="AL93">
        <v>0.1276667572665609</v>
      </c>
      <c r="AM93">
        <v>0.1276667572665609</v>
      </c>
      <c r="AN93">
        <v>0.1276667572665609</v>
      </c>
      <c r="AO93">
        <v>0.1276667572665609</v>
      </c>
      <c r="AP93">
        <v>0.1276667572665609</v>
      </c>
      <c r="AQ93">
        <v>0.1276667572665609</v>
      </c>
      <c r="AR93">
        <v>0.1276667572665609</v>
      </c>
      <c r="AS93">
        <v>0.1276667572665609</v>
      </c>
      <c r="AT93">
        <v>0.1276667572665609</v>
      </c>
      <c r="AU93">
        <v>0.1276667572665609</v>
      </c>
      <c r="AV93">
        <v>0.1276667572665609</v>
      </c>
      <c r="AW93">
        <v>0.1276667572665609</v>
      </c>
      <c r="AX93">
        <v>0.1276667572665609</v>
      </c>
      <c r="AY93">
        <v>0.1276667572665609</v>
      </c>
      <c r="AZ93">
        <v>0.1276667572665609</v>
      </c>
      <c r="BA93">
        <v>0.1276667572665609</v>
      </c>
      <c r="BB93">
        <v>0.1276667572665609</v>
      </c>
      <c r="BC93">
        <v>0.1276667572665609</v>
      </c>
      <c r="BD93">
        <v>0.1276667572665609</v>
      </c>
      <c r="BE93">
        <v>0.1276667572665609</v>
      </c>
      <c r="BF93">
        <v>0.1276667572665609</v>
      </c>
      <c r="BG93">
        <v>0.1276667572665609</v>
      </c>
      <c r="BH93">
        <v>0.1276667572665609</v>
      </c>
      <c r="BI93">
        <v>0.1257165295482586</v>
      </c>
      <c r="BJ93">
        <v>0.10488797149426836</v>
      </c>
      <c r="BK93">
        <v>8.0916357018624485E-2</v>
      </c>
      <c r="BL93">
        <v>5.4451711197955131E-2</v>
      </c>
      <c r="BM93">
        <v>4.0438242664706782E-2</v>
      </c>
      <c r="BN93">
        <v>1.9162652087614619E-2</v>
      </c>
      <c r="BO93">
        <v>6.3454622183185296E-3</v>
      </c>
      <c r="BP93">
        <v>0</v>
      </c>
      <c r="BQ93">
        <v>0</v>
      </c>
      <c r="BR93">
        <v>0</v>
      </c>
      <c r="BS93">
        <v>0</v>
      </c>
      <c r="BT93">
        <v>1.9378371316850496E-3</v>
      </c>
      <c r="BU93">
        <v>2.0393479348444932E-2</v>
      </c>
    </row>
    <row r="94" spans="1:73" x14ac:dyDescent="0.25">
      <c r="A94">
        <v>1263</v>
      </c>
      <c r="B94">
        <v>526.43452622090263</v>
      </c>
      <c r="C94">
        <v>1.5928898277261293E-3</v>
      </c>
      <c r="D94">
        <v>10</v>
      </c>
      <c r="E94">
        <v>641.5</v>
      </c>
      <c r="F94">
        <v>-621.5</v>
      </c>
      <c r="G94">
        <v>0</v>
      </c>
      <c r="H94">
        <v>0</v>
      </c>
      <c r="I94">
        <v>0</v>
      </c>
      <c r="J94">
        <v>1.1873364694142052E-3</v>
      </c>
      <c r="K94">
        <v>8.7467112211622802E-3</v>
      </c>
      <c r="L94">
        <v>1.9149778255917991E-2</v>
      </c>
      <c r="M94">
        <v>2.7561279724027901E-2</v>
      </c>
      <c r="N94">
        <v>4.9026483952565543E-2</v>
      </c>
      <c r="O94">
        <v>8.5280002913030756E-2</v>
      </c>
      <c r="P94">
        <v>0.10005008514499361</v>
      </c>
      <c r="Q94">
        <v>0.12427130334104775</v>
      </c>
      <c r="R94">
        <v>0.12925964709428703</v>
      </c>
      <c r="S94">
        <v>0.12925964709428703</v>
      </c>
      <c r="T94">
        <v>0.12925964709428703</v>
      </c>
      <c r="U94">
        <v>0.12925964709428703</v>
      </c>
      <c r="V94">
        <v>0.12925964709428703</v>
      </c>
      <c r="W94">
        <v>0.12925964709428703</v>
      </c>
      <c r="X94">
        <v>0.12925964709428703</v>
      </c>
      <c r="Y94">
        <v>0.12925964709428703</v>
      </c>
      <c r="Z94">
        <v>0.12925964709428703</v>
      </c>
      <c r="AA94">
        <v>0.12925964709428703</v>
      </c>
      <c r="AB94">
        <v>0.12925964709428703</v>
      </c>
      <c r="AC94">
        <v>0.12925964709428703</v>
      </c>
      <c r="AD94">
        <v>0.12925964709428703</v>
      </c>
      <c r="AE94">
        <v>0.12925964709428703</v>
      </c>
      <c r="AF94">
        <v>0.12925964709428703</v>
      </c>
      <c r="AG94">
        <v>0.12925964709428703</v>
      </c>
      <c r="AH94">
        <v>0.12925964709428703</v>
      </c>
      <c r="AI94">
        <v>0.12925964709428703</v>
      </c>
      <c r="AJ94">
        <v>0.12925964709428703</v>
      </c>
      <c r="AK94">
        <v>0.12925964709428703</v>
      </c>
      <c r="AL94">
        <v>0.12925964709428703</v>
      </c>
      <c r="AM94">
        <v>0.12925964709428703</v>
      </c>
      <c r="AN94">
        <v>0.12925964709428703</v>
      </c>
      <c r="AO94">
        <v>0.12925964709428703</v>
      </c>
      <c r="AP94">
        <v>0.12925964709428703</v>
      </c>
      <c r="AQ94">
        <v>0.12925964709428703</v>
      </c>
      <c r="AR94">
        <v>0.12925964709428703</v>
      </c>
      <c r="AS94">
        <v>0.12925964709428703</v>
      </c>
      <c r="AT94">
        <v>0.12925964709428703</v>
      </c>
      <c r="AU94">
        <v>0.12925964709428703</v>
      </c>
      <c r="AV94">
        <v>0.12925964709428703</v>
      </c>
      <c r="AW94">
        <v>0.12925964709428703</v>
      </c>
      <c r="AX94">
        <v>0.12925964709428703</v>
      </c>
      <c r="AY94">
        <v>0.12925964709428703</v>
      </c>
      <c r="AZ94">
        <v>0.12925964709428703</v>
      </c>
      <c r="BA94">
        <v>0.12925964709428703</v>
      </c>
      <c r="BB94">
        <v>0.12925964709428703</v>
      </c>
      <c r="BC94">
        <v>0.12925964709428703</v>
      </c>
      <c r="BD94">
        <v>0.12925964709428703</v>
      </c>
      <c r="BE94">
        <v>0.12925964709428703</v>
      </c>
      <c r="BF94">
        <v>0.12925964709428703</v>
      </c>
      <c r="BG94">
        <v>0.12925964709428703</v>
      </c>
      <c r="BH94">
        <v>0.12925964709428703</v>
      </c>
      <c r="BI94">
        <v>0.12730941937598472</v>
      </c>
      <c r="BJ94">
        <v>0.10648086132199448</v>
      </c>
      <c r="BK94">
        <v>8.2509246846350609E-2</v>
      </c>
      <c r="BL94">
        <v>5.4451711197955131E-2</v>
      </c>
      <c r="BM94">
        <v>4.0438242664706782E-2</v>
      </c>
      <c r="BN94">
        <v>1.9162652087614619E-2</v>
      </c>
      <c r="BO94">
        <v>6.3454622183185296E-3</v>
      </c>
      <c r="BP94">
        <v>0</v>
      </c>
      <c r="BQ94">
        <v>0</v>
      </c>
      <c r="BR94">
        <v>0</v>
      </c>
      <c r="BS94">
        <v>0</v>
      </c>
      <c r="BT94">
        <v>3.8047322489153101E-3</v>
      </c>
      <c r="BU94">
        <v>1.2598360316262949E-2</v>
      </c>
    </row>
    <row r="95" spans="1:73" x14ac:dyDescent="0.25">
      <c r="A95">
        <v>1263</v>
      </c>
      <c r="B95">
        <v>602.0583986442914</v>
      </c>
      <c r="C95">
        <v>1.8217131497472365E-3</v>
      </c>
      <c r="D95">
        <v>0</v>
      </c>
      <c r="E95">
        <v>631.5</v>
      </c>
      <c r="F95">
        <v>-631.5</v>
      </c>
      <c r="G95">
        <v>0</v>
      </c>
      <c r="H95">
        <v>0</v>
      </c>
      <c r="I95">
        <v>0</v>
      </c>
      <c r="J95">
        <v>1.1873364694142052E-3</v>
      </c>
      <c r="K95">
        <v>8.7467112211622802E-3</v>
      </c>
      <c r="L95">
        <v>1.9149778255917991E-2</v>
      </c>
      <c r="M95">
        <v>2.7561279724027901E-2</v>
      </c>
      <c r="N95">
        <v>4.9026483952565543E-2</v>
      </c>
      <c r="O95">
        <v>8.5280002913030756E-2</v>
      </c>
      <c r="P95">
        <v>0.10187179829474084</v>
      </c>
      <c r="Q95">
        <v>0.12609301649079499</v>
      </c>
      <c r="R95">
        <v>0.13108136024403427</v>
      </c>
      <c r="S95">
        <v>0.13108136024403427</v>
      </c>
      <c r="T95">
        <v>0.13108136024403427</v>
      </c>
      <c r="U95">
        <v>0.13108136024403427</v>
      </c>
      <c r="V95">
        <v>0.13108136024403427</v>
      </c>
      <c r="W95">
        <v>0.13108136024403427</v>
      </c>
      <c r="X95">
        <v>0.13108136024403427</v>
      </c>
      <c r="Y95">
        <v>0.13108136024403427</v>
      </c>
      <c r="Z95">
        <v>0.13108136024403427</v>
      </c>
      <c r="AA95">
        <v>0.13108136024403427</v>
      </c>
      <c r="AB95">
        <v>0.13108136024403427</v>
      </c>
      <c r="AC95">
        <v>0.13108136024403427</v>
      </c>
      <c r="AD95">
        <v>0.13108136024403427</v>
      </c>
      <c r="AE95">
        <v>0.13108136024403427</v>
      </c>
      <c r="AF95">
        <v>0.13108136024403427</v>
      </c>
      <c r="AG95">
        <v>0.13108136024403427</v>
      </c>
      <c r="AH95">
        <v>0.13108136024403427</v>
      </c>
      <c r="AI95">
        <v>0.13108136024403427</v>
      </c>
      <c r="AJ95">
        <v>0.13108136024403427</v>
      </c>
      <c r="AK95">
        <v>0.13108136024403427</v>
      </c>
      <c r="AL95">
        <v>0.13108136024403427</v>
      </c>
      <c r="AM95">
        <v>0.13108136024403427</v>
      </c>
      <c r="AN95">
        <v>0.13108136024403427</v>
      </c>
      <c r="AO95">
        <v>0.13108136024403427</v>
      </c>
      <c r="AP95">
        <v>0.13108136024403427</v>
      </c>
      <c r="AQ95">
        <v>0.13108136024403427</v>
      </c>
      <c r="AR95">
        <v>0.13108136024403427</v>
      </c>
      <c r="AS95">
        <v>0.13108136024403427</v>
      </c>
      <c r="AT95">
        <v>0.13108136024403427</v>
      </c>
      <c r="AU95">
        <v>0.13108136024403427</v>
      </c>
      <c r="AV95">
        <v>0.13108136024403427</v>
      </c>
      <c r="AW95">
        <v>0.13108136024403427</v>
      </c>
      <c r="AX95">
        <v>0.13108136024403427</v>
      </c>
      <c r="AY95">
        <v>0.13108136024403427</v>
      </c>
      <c r="AZ95">
        <v>0.13108136024403427</v>
      </c>
      <c r="BA95">
        <v>0.13108136024403427</v>
      </c>
      <c r="BB95">
        <v>0.13108136024403427</v>
      </c>
      <c r="BC95">
        <v>0.13108136024403427</v>
      </c>
      <c r="BD95">
        <v>0.13108136024403427</v>
      </c>
      <c r="BE95">
        <v>0.13108136024403427</v>
      </c>
      <c r="BF95">
        <v>0.13108136024403427</v>
      </c>
      <c r="BG95">
        <v>0.13108136024403427</v>
      </c>
      <c r="BH95">
        <v>0.13108136024403427</v>
      </c>
      <c r="BI95">
        <v>0.12913113252573197</v>
      </c>
      <c r="BJ95">
        <v>0.10830257447174171</v>
      </c>
      <c r="BK95">
        <v>8.2509246846350609E-2</v>
      </c>
      <c r="BL95">
        <v>5.4451711197955131E-2</v>
      </c>
      <c r="BM95">
        <v>4.0438242664706782E-2</v>
      </c>
      <c r="BN95">
        <v>1.9162652087614619E-2</v>
      </c>
      <c r="BO95">
        <v>6.3454622183185296E-3</v>
      </c>
      <c r="BP95">
        <v>0</v>
      </c>
      <c r="BQ95">
        <v>0</v>
      </c>
      <c r="BR95">
        <v>0</v>
      </c>
      <c r="BS95">
        <v>0</v>
      </c>
      <c r="BT95">
        <v>8.3060704971599231E-3</v>
      </c>
      <c r="BU95">
        <v>4.8032412840809668E-3</v>
      </c>
    </row>
    <row r="96" spans="1:73" x14ac:dyDescent="0.25">
      <c r="A96">
        <v>1263</v>
      </c>
      <c r="B96">
        <v>599.12684615162311</v>
      </c>
      <c r="C96">
        <v>1.8128428346132002E-3</v>
      </c>
      <c r="D96">
        <v>-10</v>
      </c>
      <c r="E96">
        <v>621.5</v>
      </c>
      <c r="F96">
        <v>-641.5</v>
      </c>
      <c r="G96">
        <v>0</v>
      </c>
      <c r="H96">
        <v>0</v>
      </c>
      <c r="I96">
        <v>0</v>
      </c>
      <c r="J96">
        <v>1.1873364694142052E-3</v>
      </c>
      <c r="K96">
        <v>8.7467112211622802E-3</v>
      </c>
      <c r="L96">
        <v>1.9149778255917991E-2</v>
      </c>
      <c r="M96">
        <v>2.7561279724027901E-2</v>
      </c>
      <c r="N96">
        <v>4.9026483952565543E-2</v>
      </c>
      <c r="O96">
        <v>8.7092845747643963E-2</v>
      </c>
      <c r="P96">
        <v>0.10368464112935405</v>
      </c>
      <c r="Q96">
        <v>0.12790585932540818</v>
      </c>
      <c r="R96">
        <v>0.13289420307864747</v>
      </c>
      <c r="S96">
        <v>0.13289420307864747</v>
      </c>
      <c r="T96">
        <v>0.13289420307864747</v>
      </c>
      <c r="U96">
        <v>0.13289420307864747</v>
      </c>
      <c r="V96">
        <v>0.13289420307864747</v>
      </c>
      <c r="W96">
        <v>0.13289420307864747</v>
      </c>
      <c r="X96">
        <v>0.13289420307864747</v>
      </c>
      <c r="Y96">
        <v>0.13289420307864747</v>
      </c>
      <c r="Z96">
        <v>0.13289420307864747</v>
      </c>
      <c r="AA96">
        <v>0.13289420307864747</v>
      </c>
      <c r="AB96">
        <v>0.13289420307864747</v>
      </c>
      <c r="AC96">
        <v>0.13289420307864747</v>
      </c>
      <c r="AD96">
        <v>0.13289420307864747</v>
      </c>
      <c r="AE96">
        <v>0.13289420307864747</v>
      </c>
      <c r="AF96">
        <v>0.13289420307864747</v>
      </c>
      <c r="AG96">
        <v>0.13289420307864747</v>
      </c>
      <c r="AH96">
        <v>0.13289420307864747</v>
      </c>
      <c r="AI96">
        <v>0.13289420307864747</v>
      </c>
      <c r="AJ96">
        <v>0.13289420307864747</v>
      </c>
      <c r="AK96">
        <v>0.13289420307864747</v>
      </c>
      <c r="AL96">
        <v>0.13289420307864747</v>
      </c>
      <c r="AM96">
        <v>0.13289420307864747</v>
      </c>
      <c r="AN96">
        <v>0.13289420307864747</v>
      </c>
      <c r="AO96">
        <v>0.13289420307864747</v>
      </c>
      <c r="AP96">
        <v>0.13289420307864747</v>
      </c>
      <c r="AQ96">
        <v>0.13289420307864747</v>
      </c>
      <c r="AR96">
        <v>0.13289420307864747</v>
      </c>
      <c r="AS96">
        <v>0.13289420307864747</v>
      </c>
      <c r="AT96">
        <v>0.13289420307864747</v>
      </c>
      <c r="AU96">
        <v>0.13289420307864747</v>
      </c>
      <c r="AV96">
        <v>0.13289420307864747</v>
      </c>
      <c r="AW96">
        <v>0.13289420307864747</v>
      </c>
      <c r="AX96">
        <v>0.13289420307864747</v>
      </c>
      <c r="AY96">
        <v>0.13289420307864747</v>
      </c>
      <c r="AZ96">
        <v>0.13289420307864747</v>
      </c>
      <c r="BA96">
        <v>0.13289420307864747</v>
      </c>
      <c r="BB96">
        <v>0.13289420307864747</v>
      </c>
      <c r="BC96">
        <v>0.13289420307864747</v>
      </c>
      <c r="BD96">
        <v>0.13289420307864747</v>
      </c>
      <c r="BE96">
        <v>0.13289420307864747</v>
      </c>
      <c r="BF96">
        <v>0.13289420307864747</v>
      </c>
      <c r="BG96">
        <v>0.13289420307864747</v>
      </c>
      <c r="BH96">
        <v>0.13289420307864747</v>
      </c>
      <c r="BI96">
        <v>0.13094397536034516</v>
      </c>
      <c r="BJ96">
        <v>0.11011541730635492</v>
      </c>
      <c r="BK96">
        <v>8.2509246846350609E-2</v>
      </c>
      <c r="BL96">
        <v>5.4451711197955131E-2</v>
      </c>
      <c r="BM96">
        <v>4.0438242664706782E-2</v>
      </c>
      <c r="BN96">
        <v>1.9162652087614619E-2</v>
      </c>
      <c r="BO96">
        <v>6.3454622183185296E-3</v>
      </c>
      <c r="BP96">
        <v>0</v>
      </c>
      <c r="BQ96">
        <v>0</v>
      </c>
      <c r="BR96">
        <v>0</v>
      </c>
      <c r="BS96">
        <v>0</v>
      </c>
      <c r="BT96">
        <v>1.7370897666341853E-2</v>
      </c>
      <c r="BU96">
        <v>1.4874865605913612E-3</v>
      </c>
    </row>
    <row r="97" spans="1:73" x14ac:dyDescent="0.25">
      <c r="A97">
        <v>1253</v>
      </c>
      <c r="B97">
        <v>463.48921681117315</v>
      </c>
      <c r="C97">
        <v>1.4024294037459615E-3</v>
      </c>
      <c r="D97">
        <v>-20</v>
      </c>
      <c r="E97">
        <v>606.5</v>
      </c>
      <c r="F97">
        <v>-646.5</v>
      </c>
      <c r="G97">
        <v>0</v>
      </c>
      <c r="H97">
        <v>0</v>
      </c>
      <c r="I97">
        <v>0</v>
      </c>
      <c r="J97">
        <v>1.1873364694142052E-3</v>
      </c>
      <c r="K97">
        <v>8.7467112211622802E-3</v>
      </c>
      <c r="L97">
        <v>1.9149778255917991E-2</v>
      </c>
      <c r="M97">
        <v>2.7561279724027901E-2</v>
      </c>
      <c r="N97">
        <v>4.9026483952565543E-2</v>
      </c>
      <c r="O97">
        <v>8.8495275151389927E-2</v>
      </c>
      <c r="P97">
        <v>0.10508707053310001</v>
      </c>
      <c r="Q97">
        <v>0.12930828872915415</v>
      </c>
      <c r="R97">
        <v>0.13429663248239343</v>
      </c>
      <c r="S97">
        <v>0.13429663248239343</v>
      </c>
      <c r="T97">
        <v>0.13429663248239343</v>
      </c>
      <c r="U97">
        <v>0.13429663248239343</v>
      </c>
      <c r="V97">
        <v>0.13429663248239343</v>
      </c>
      <c r="W97">
        <v>0.13429663248239343</v>
      </c>
      <c r="X97">
        <v>0.13429663248239343</v>
      </c>
      <c r="Y97">
        <v>0.13429663248239343</v>
      </c>
      <c r="Z97">
        <v>0.13429663248239343</v>
      </c>
      <c r="AA97">
        <v>0.13429663248239343</v>
      </c>
      <c r="AB97">
        <v>0.13429663248239343</v>
      </c>
      <c r="AC97">
        <v>0.13429663248239343</v>
      </c>
      <c r="AD97">
        <v>0.13429663248239343</v>
      </c>
      <c r="AE97">
        <v>0.13429663248239343</v>
      </c>
      <c r="AF97">
        <v>0.13429663248239343</v>
      </c>
      <c r="AG97">
        <v>0.13429663248239343</v>
      </c>
      <c r="AH97">
        <v>0.13429663248239343</v>
      </c>
      <c r="AI97">
        <v>0.13429663248239343</v>
      </c>
      <c r="AJ97">
        <v>0.13429663248239343</v>
      </c>
      <c r="AK97">
        <v>0.13429663248239343</v>
      </c>
      <c r="AL97">
        <v>0.13429663248239343</v>
      </c>
      <c r="AM97">
        <v>0.13429663248239343</v>
      </c>
      <c r="AN97">
        <v>0.13429663248239343</v>
      </c>
      <c r="AO97">
        <v>0.13429663248239343</v>
      </c>
      <c r="AP97">
        <v>0.13429663248239343</v>
      </c>
      <c r="AQ97">
        <v>0.13429663248239343</v>
      </c>
      <c r="AR97">
        <v>0.13429663248239343</v>
      </c>
      <c r="AS97">
        <v>0.13429663248239343</v>
      </c>
      <c r="AT97">
        <v>0.13429663248239343</v>
      </c>
      <c r="AU97">
        <v>0.13429663248239343</v>
      </c>
      <c r="AV97">
        <v>0.13429663248239343</v>
      </c>
      <c r="AW97">
        <v>0.13429663248239343</v>
      </c>
      <c r="AX97">
        <v>0.13429663248239343</v>
      </c>
      <c r="AY97">
        <v>0.13429663248239343</v>
      </c>
      <c r="AZ97">
        <v>0.13429663248239343</v>
      </c>
      <c r="BA97">
        <v>0.13429663248239343</v>
      </c>
      <c r="BB97">
        <v>0.13429663248239343</v>
      </c>
      <c r="BC97">
        <v>0.13429663248239343</v>
      </c>
      <c r="BD97">
        <v>0.13429663248239343</v>
      </c>
      <c r="BE97">
        <v>0.13429663248239343</v>
      </c>
      <c r="BF97">
        <v>0.13429663248239343</v>
      </c>
      <c r="BG97">
        <v>0.13429663248239343</v>
      </c>
      <c r="BH97">
        <v>0.13429663248239343</v>
      </c>
      <c r="BI97">
        <v>0.13234640476409112</v>
      </c>
      <c r="BJ97">
        <v>0.11011541730635492</v>
      </c>
      <c r="BK97">
        <v>8.2509246846350609E-2</v>
      </c>
      <c r="BL97">
        <v>5.4451711197955131E-2</v>
      </c>
      <c r="BM97">
        <v>4.0438242664706782E-2</v>
      </c>
      <c r="BN97">
        <v>1.9162652087614619E-2</v>
      </c>
      <c r="BO97">
        <v>6.3454622183185296E-3</v>
      </c>
      <c r="BP97">
        <v>0</v>
      </c>
      <c r="BQ97">
        <v>0</v>
      </c>
      <c r="BR97">
        <v>0</v>
      </c>
      <c r="BS97">
        <v>0</v>
      </c>
      <c r="BT97">
        <v>2.1903311250932825E-2</v>
      </c>
      <c r="BU97">
        <v>3.9267309597554312E-4</v>
      </c>
    </row>
    <row r="98" spans="1:73" x14ac:dyDescent="0.25">
      <c r="A98">
        <v>1253</v>
      </c>
      <c r="B98">
        <v>394.90474476855547</v>
      </c>
      <c r="C98">
        <v>1.1949059560707033E-3</v>
      </c>
      <c r="D98">
        <v>-30</v>
      </c>
      <c r="E98">
        <v>596.5</v>
      </c>
      <c r="F98">
        <v>-656.5</v>
      </c>
      <c r="G98">
        <v>0</v>
      </c>
      <c r="H98">
        <v>0</v>
      </c>
      <c r="I98">
        <v>0</v>
      </c>
      <c r="J98">
        <v>1.1873364694142052E-3</v>
      </c>
      <c r="K98">
        <v>8.7467112211622802E-3</v>
      </c>
      <c r="L98">
        <v>1.9149778255917991E-2</v>
      </c>
      <c r="M98">
        <v>2.7561279724027901E-2</v>
      </c>
      <c r="N98">
        <v>4.9026483952565543E-2</v>
      </c>
      <c r="O98">
        <v>8.9690181107460631E-2</v>
      </c>
      <c r="P98">
        <v>0.10628197648917072</v>
      </c>
      <c r="Q98">
        <v>0.13050319468522484</v>
      </c>
      <c r="R98">
        <v>0.13549153843846412</v>
      </c>
      <c r="S98">
        <v>0.13549153843846412</v>
      </c>
      <c r="T98">
        <v>0.13549153843846412</v>
      </c>
      <c r="U98">
        <v>0.13549153843846412</v>
      </c>
      <c r="V98">
        <v>0.13549153843846412</v>
      </c>
      <c r="W98">
        <v>0.13549153843846412</v>
      </c>
      <c r="X98">
        <v>0.13549153843846412</v>
      </c>
      <c r="Y98">
        <v>0.13549153843846412</v>
      </c>
      <c r="Z98">
        <v>0.13549153843846412</v>
      </c>
      <c r="AA98">
        <v>0.13549153843846412</v>
      </c>
      <c r="AB98">
        <v>0.13549153843846412</v>
      </c>
      <c r="AC98">
        <v>0.13549153843846412</v>
      </c>
      <c r="AD98">
        <v>0.13549153843846412</v>
      </c>
      <c r="AE98">
        <v>0.13549153843846412</v>
      </c>
      <c r="AF98">
        <v>0.13549153843846412</v>
      </c>
      <c r="AG98">
        <v>0.13549153843846412</v>
      </c>
      <c r="AH98">
        <v>0.13549153843846412</v>
      </c>
      <c r="AI98">
        <v>0.13549153843846412</v>
      </c>
      <c r="AJ98">
        <v>0.13549153843846412</v>
      </c>
      <c r="AK98">
        <v>0.13549153843846412</v>
      </c>
      <c r="AL98">
        <v>0.13549153843846412</v>
      </c>
      <c r="AM98">
        <v>0.13549153843846412</v>
      </c>
      <c r="AN98">
        <v>0.13549153843846412</v>
      </c>
      <c r="AO98">
        <v>0.13549153843846412</v>
      </c>
      <c r="AP98">
        <v>0.13549153843846412</v>
      </c>
      <c r="AQ98">
        <v>0.13549153843846412</v>
      </c>
      <c r="AR98">
        <v>0.13549153843846412</v>
      </c>
      <c r="AS98">
        <v>0.13549153843846412</v>
      </c>
      <c r="AT98">
        <v>0.13549153843846412</v>
      </c>
      <c r="AU98">
        <v>0.13549153843846412</v>
      </c>
      <c r="AV98">
        <v>0.13549153843846412</v>
      </c>
      <c r="AW98">
        <v>0.13549153843846412</v>
      </c>
      <c r="AX98">
        <v>0.13549153843846412</v>
      </c>
      <c r="AY98">
        <v>0.13549153843846412</v>
      </c>
      <c r="AZ98">
        <v>0.13549153843846412</v>
      </c>
      <c r="BA98">
        <v>0.13549153843846412</v>
      </c>
      <c r="BB98">
        <v>0.13549153843846412</v>
      </c>
      <c r="BC98">
        <v>0.13549153843846412</v>
      </c>
      <c r="BD98">
        <v>0.13549153843846412</v>
      </c>
      <c r="BE98">
        <v>0.13549153843846412</v>
      </c>
      <c r="BF98">
        <v>0.13549153843846412</v>
      </c>
      <c r="BG98">
        <v>0.13549153843846412</v>
      </c>
      <c r="BH98">
        <v>0.13549153843846412</v>
      </c>
      <c r="BI98">
        <v>0.13354131072016182</v>
      </c>
      <c r="BJ98">
        <v>0.11011541730635492</v>
      </c>
      <c r="BK98">
        <v>8.2509246846350609E-2</v>
      </c>
      <c r="BL98">
        <v>5.4451711197955131E-2</v>
      </c>
      <c r="BM98">
        <v>4.0438242664706782E-2</v>
      </c>
      <c r="BN98">
        <v>1.9162652087614619E-2</v>
      </c>
      <c r="BO98">
        <v>6.3454622183185296E-3</v>
      </c>
      <c r="BP98">
        <v>0</v>
      </c>
      <c r="BQ98">
        <v>0</v>
      </c>
      <c r="BR98">
        <v>0</v>
      </c>
      <c r="BS98">
        <v>0</v>
      </c>
      <c r="BT98">
        <v>3.0414205775660091E-2</v>
      </c>
      <c r="BU98">
        <v>0</v>
      </c>
    </row>
    <row r="99" spans="1:73" x14ac:dyDescent="0.25">
      <c r="A99">
        <v>1253</v>
      </c>
      <c r="B99">
        <v>378.54963567374301</v>
      </c>
      <c r="C99">
        <v>1.1454185352977998E-3</v>
      </c>
      <c r="D99">
        <v>-40</v>
      </c>
      <c r="E99">
        <v>586.5</v>
      </c>
      <c r="F99">
        <v>-666.5</v>
      </c>
      <c r="G99">
        <v>0</v>
      </c>
      <c r="H99">
        <v>0</v>
      </c>
      <c r="I99">
        <v>0</v>
      </c>
      <c r="J99">
        <v>1.1873364694142052E-3</v>
      </c>
      <c r="K99">
        <v>8.7467112211622802E-3</v>
      </c>
      <c r="L99">
        <v>1.9149778255917991E-2</v>
      </c>
      <c r="M99">
        <v>2.7561279724027901E-2</v>
      </c>
      <c r="N99">
        <v>4.9026483952565543E-2</v>
      </c>
      <c r="O99">
        <v>9.0835599642758433E-2</v>
      </c>
      <c r="P99">
        <v>0.10742739502446852</v>
      </c>
      <c r="Q99">
        <v>0.13164861322052263</v>
      </c>
      <c r="R99">
        <v>0.13663695697376191</v>
      </c>
      <c r="S99">
        <v>0.13663695697376191</v>
      </c>
      <c r="T99">
        <v>0.13663695697376191</v>
      </c>
      <c r="U99">
        <v>0.13663695697376191</v>
      </c>
      <c r="V99">
        <v>0.13663695697376191</v>
      </c>
      <c r="W99">
        <v>0.13663695697376191</v>
      </c>
      <c r="X99">
        <v>0.13663695697376191</v>
      </c>
      <c r="Y99">
        <v>0.13663695697376191</v>
      </c>
      <c r="Z99">
        <v>0.13663695697376191</v>
      </c>
      <c r="AA99">
        <v>0.13663695697376191</v>
      </c>
      <c r="AB99">
        <v>0.13663695697376191</v>
      </c>
      <c r="AC99">
        <v>0.13663695697376191</v>
      </c>
      <c r="AD99">
        <v>0.13663695697376191</v>
      </c>
      <c r="AE99">
        <v>0.13663695697376191</v>
      </c>
      <c r="AF99">
        <v>0.13663695697376191</v>
      </c>
      <c r="AG99">
        <v>0.13663695697376191</v>
      </c>
      <c r="AH99">
        <v>0.13663695697376191</v>
      </c>
      <c r="AI99">
        <v>0.13663695697376191</v>
      </c>
      <c r="AJ99">
        <v>0.13663695697376191</v>
      </c>
      <c r="AK99">
        <v>0.13663695697376191</v>
      </c>
      <c r="AL99">
        <v>0.13663695697376191</v>
      </c>
      <c r="AM99">
        <v>0.13663695697376191</v>
      </c>
      <c r="AN99">
        <v>0.13663695697376191</v>
      </c>
      <c r="AO99">
        <v>0.13663695697376191</v>
      </c>
      <c r="AP99">
        <v>0.13663695697376191</v>
      </c>
      <c r="AQ99">
        <v>0.13663695697376191</v>
      </c>
      <c r="AR99">
        <v>0.13663695697376191</v>
      </c>
      <c r="AS99">
        <v>0.13663695697376191</v>
      </c>
      <c r="AT99">
        <v>0.13663695697376191</v>
      </c>
      <c r="AU99">
        <v>0.13663695697376191</v>
      </c>
      <c r="AV99">
        <v>0.13663695697376191</v>
      </c>
      <c r="AW99">
        <v>0.13663695697376191</v>
      </c>
      <c r="AX99">
        <v>0.13663695697376191</v>
      </c>
      <c r="AY99">
        <v>0.13663695697376191</v>
      </c>
      <c r="AZ99">
        <v>0.13663695697376191</v>
      </c>
      <c r="BA99">
        <v>0.13663695697376191</v>
      </c>
      <c r="BB99">
        <v>0.13663695697376191</v>
      </c>
      <c r="BC99">
        <v>0.13663695697376191</v>
      </c>
      <c r="BD99">
        <v>0.13663695697376191</v>
      </c>
      <c r="BE99">
        <v>0.13663695697376191</v>
      </c>
      <c r="BF99">
        <v>0.13663695697376191</v>
      </c>
      <c r="BG99">
        <v>0.13663695697376191</v>
      </c>
      <c r="BH99">
        <v>0.13663695697376191</v>
      </c>
      <c r="BI99">
        <v>0.13354131072016182</v>
      </c>
      <c r="BJ99">
        <v>0.11011541730635492</v>
      </c>
      <c r="BK99">
        <v>8.2509246846350609E-2</v>
      </c>
      <c r="BL99">
        <v>5.4451711197955131E-2</v>
      </c>
      <c r="BM99">
        <v>4.0438242664706782E-2</v>
      </c>
      <c r="BN99">
        <v>1.9162652087614619E-2</v>
      </c>
      <c r="BO99">
        <v>6.3454622183185296E-3</v>
      </c>
      <c r="BP99">
        <v>0</v>
      </c>
      <c r="BQ99">
        <v>0</v>
      </c>
      <c r="BR99">
        <v>0</v>
      </c>
      <c r="BS99">
        <v>0</v>
      </c>
      <c r="BT99">
        <v>3.6623710035282114E-2</v>
      </c>
      <c r="BU99">
        <v>0</v>
      </c>
    </row>
    <row r="100" spans="1:73" x14ac:dyDescent="0.25">
      <c r="A100">
        <v>1251</v>
      </c>
      <c r="B100">
        <v>191.73190520383693</v>
      </c>
      <c r="C100">
        <v>5.8014394238569951E-4</v>
      </c>
      <c r="D100">
        <v>-30</v>
      </c>
      <c r="E100">
        <v>595.5</v>
      </c>
      <c r="F100">
        <v>-655.5</v>
      </c>
      <c r="G100">
        <v>0</v>
      </c>
      <c r="H100">
        <v>0</v>
      </c>
      <c r="I100">
        <v>0</v>
      </c>
      <c r="J100">
        <v>1.1873364694142052E-3</v>
      </c>
      <c r="K100">
        <v>8.7467112211622802E-3</v>
      </c>
      <c r="L100">
        <v>1.9149778255917991E-2</v>
      </c>
      <c r="M100">
        <v>2.7561279724027901E-2</v>
      </c>
      <c r="N100">
        <v>4.9026483952565543E-2</v>
      </c>
      <c r="O100">
        <v>9.1415743585144135E-2</v>
      </c>
      <c r="P100">
        <v>0.10800753896685422</v>
      </c>
      <c r="Q100">
        <v>0.13222875716290833</v>
      </c>
      <c r="R100">
        <v>0.13721710091614761</v>
      </c>
      <c r="S100">
        <v>0.13721710091614761</v>
      </c>
      <c r="T100">
        <v>0.13721710091614761</v>
      </c>
      <c r="U100">
        <v>0.13721710091614761</v>
      </c>
      <c r="V100">
        <v>0.13721710091614761</v>
      </c>
      <c r="W100">
        <v>0.13721710091614761</v>
      </c>
      <c r="X100">
        <v>0.13721710091614761</v>
      </c>
      <c r="Y100">
        <v>0.13721710091614761</v>
      </c>
      <c r="Z100">
        <v>0.13721710091614761</v>
      </c>
      <c r="AA100">
        <v>0.13721710091614761</v>
      </c>
      <c r="AB100">
        <v>0.13721710091614761</v>
      </c>
      <c r="AC100">
        <v>0.13721710091614761</v>
      </c>
      <c r="AD100">
        <v>0.13721710091614761</v>
      </c>
      <c r="AE100">
        <v>0.13721710091614761</v>
      </c>
      <c r="AF100">
        <v>0.13721710091614761</v>
      </c>
      <c r="AG100">
        <v>0.13721710091614761</v>
      </c>
      <c r="AH100">
        <v>0.13721710091614761</v>
      </c>
      <c r="AI100">
        <v>0.13721710091614761</v>
      </c>
      <c r="AJ100">
        <v>0.13721710091614761</v>
      </c>
      <c r="AK100">
        <v>0.13721710091614761</v>
      </c>
      <c r="AL100">
        <v>0.13721710091614761</v>
      </c>
      <c r="AM100">
        <v>0.13721710091614761</v>
      </c>
      <c r="AN100">
        <v>0.13721710091614761</v>
      </c>
      <c r="AO100">
        <v>0.13721710091614761</v>
      </c>
      <c r="AP100">
        <v>0.13721710091614761</v>
      </c>
      <c r="AQ100">
        <v>0.13721710091614761</v>
      </c>
      <c r="AR100">
        <v>0.13721710091614761</v>
      </c>
      <c r="AS100">
        <v>0.13721710091614761</v>
      </c>
      <c r="AT100">
        <v>0.13721710091614761</v>
      </c>
      <c r="AU100">
        <v>0.13721710091614761</v>
      </c>
      <c r="AV100">
        <v>0.13721710091614761</v>
      </c>
      <c r="AW100">
        <v>0.13721710091614761</v>
      </c>
      <c r="AX100">
        <v>0.13721710091614761</v>
      </c>
      <c r="AY100">
        <v>0.13721710091614761</v>
      </c>
      <c r="AZ100">
        <v>0.13721710091614761</v>
      </c>
      <c r="BA100">
        <v>0.13721710091614761</v>
      </c>
      <c r="BB100">
        <v>0.13721710091614761</v>
      </c>
      <c r="BC100">
        <v>0.13721710091614761</v>
      </c>
      <c r="BD100">
        <v>0.13721710091614761</v>
      </c>
      <c r="BE100">
        <v>0.13721710091614761</v>
      </c>
      <c r="BF100">
        <v>0.13721710091614761</v>
      </c>
      <c r="BG100">
        <v>0.13721710091614761</v>
      </c>
      <c r="BH100">
        <v>0.13721710091614761</v>
      </c>
      <c r="BI100">
        <v>0.13412145466254752</v>
      </c>
      <c r="BJ100">
        <v>0.11011541730635492</v>
      </c>
      <c r="BK100">
        <v>8.2509246846350609E-2</v>
      </c>
      <c r="BL100">
        <v>5.4451711197955131E-2</v>
      </c>
      <c r="BM100">
        <v>4.0438242664706782E-2</v>
      </c>
      <c r="BN100">
        <v>1.9162652087614619E-2</v>
      </c>
      <c r="BO100">
        <v>6.3454622183185296E-3</v>
      </c>
      <c r="BP100">
        <v>0</v>
      </c>
      <c r="BQ100">
        <v>0</v>
      </c>
      <c r="BR100">
        <v>0</v>
      </c>
      <c r="BS100">
        <v>0</v>
      </c>
      <c r="BT100">
        <v>2.9793255349697872E-2</v>
      </c>
      <c r="BU100">
        <v>0</v>
      </c>
    </row>
    <row r="101" spans="1:73" x14ac:dyDescent="0.25">
      <c r="A101">
        <v>1251</v>
      </c>
      <c r="B101">
        <v>204.79286059653077</v>
      </c>
      <c r="C101">
        <v>6.1966388636573537E-4</v>
      </c>
      <c r="D101">
        <v>-20</v>
      </c>
      <c r="E101">
        <v>605.5</v>
      </c>
      <c r="F101">
        <v>-645.5</v>
      </c>
      <c r="G101">
        <v>0</v>
      </c>
      <c r="H101">
        <v>0</v>
      </c>
      <c r="I101">
        <v>0</v>
      </c>
      <c r="J101">
        <v>1.1873364694142052E-3</v>
      </c>
      <c r="K101">
        <v>8.7467112211622802E-3</v>
      </c>
      <c r="L101">
        <v>1.9149778255917991E-2</v>
      </c>
      <c r="M101">
        <v>2.7561279724027901E-2</v>
      </c>
      <c r="N101">
        <v>4.9026483952565543E-2</v>
      </c>
      <c r="O101">
        <v>9.2035407471509872E-2</v>
      </c>
      <c r="P101">
        <v>0.10862720285321996</v>
      </c>
      <c r="Q101">
        <v>0.13284842104927405</v>
      </c>
      <c r="R101">
        <v>0.13783676480251333</v>
      </c>
      <c r="S101">
        <v>0.13783676480251333</v>
      </c>
      <c r="T101">
        <v>0.13783676480251333</v>
      </c>
      <c r="U101">
        <v>0.13783676480251333</v>
      </c>
      <c r="V101">
        <v>0.13783676480251333</v>
      </c>
      <c r="W101">
        <v>0.13783676480251333</v>
      </c>
      <c r="X101">
        <v>0.13783676480251333</v>
      </c>
      <c r="Y101">
        <v>0.13783676480251333</v>
      </c>
      <c r="Z101">
        <v>0.13783676480251333</v>
      </c>
      <c r="AA101">
        <v>0.13783676480251333</v>
      </c>
      <c r="AB101">
        <v>0.13783676480251333</v>
      </c>
      <c r="AC101">
        <v>0.13783676480251333</v>
      </c>
      <c r="AD101">
        <v>0.13783676480251333</v>
      </c>
      <c r="AE101">
        <v>0.13783676480251333</v>
      </c>
      <c r="AF101">
        <v>0.13783676480251333</v>
      </c>
      <c r="AG101">
        <v>0.13783676480251333</v>
      </c>
      <c r="AH101">
        <v>0.13783676480251333</v>
      </c>
      <c r="AI101">
        <v>0.13783676480251333</v>
      </c>
      <c r="AJ101">
        <v>0.13783676480251333</v>
      </c>
      <c r="AK101">
        <v>0.13783676480251333</v>
      </c>
      <c r="AL101">
        <v>0.13783676480251333</v>
      </c>
      <c r="AM101">
        <v>0.13783676480251333</v>
      </c>
      <c r="AN101">
        <v>0.13783676480251333</v>
      </c>
      <c r="AO101">
        <v>0.13783676480251333</v>
      </c>
      <c r="AP101">
        <v>0.13783676480251333</v>
      </c>
      <c r="AQ101">
        <v>0.13783676480251333</v>
      </c>
      <c r="AR101">
        <v>0.13783676480251333</v>
      </c>
      <c r="AS101">
        <v>0.13783676480251333</v>
      </c>
      <c r="AT101">
        <v>0.13783676480251333</v>
      </c>
      <c r="AU101">
        <v>0.13783676480251333</v>
      </c>
      <c r="AV101">
        <v>0.13783676480251333</v>
      </c>
      <c r="AW101">
        <v>0.13783676480251333</v>
      </c>
      <c r="AX101">
        <v>0.13783676480251333</v>
      </c>
      <c r="AY101">
        <v>0.13783676480251333</v>
      </c>
      <c r="AZ101">
        <v>0.13783676480251333</v>
      </c>
      <c r="BA101">
        <v>0.13783676480251333</v>
      </c>
      <c r="BB101">
        <v>0.13783676480251333</v>
      </c>
      <c r="BC101">
        <v>0.13783676480251333</v>
      </c>
      <c r="BD101">
        <v>0.13783676480251333</v>
      </c>
      <c r="BE101">
        <v>0.13783676480251333</v>
      </c>
      <c r="BF101">
        <v>0.13783676480251333</v>
      </c>
      <c r="BG101">
        <v>0.13783676480251333</v>
      </c>
      <c r="BH101">
        <v>0.13783676480251333</v>
      </c>
      <c r="BI101">
        <v>0.13474111854891324</v>
      </c>
      <c r="BJ101">
        <v>0.11011541730635492</v>
      </c>
      <c r="BK101">
        <v>8.2509246846350609E-2</v>
      </c>
      <c r="BL101">
        <v>5.4451711197955131E-2</v>
      </c>
      <c r="BM101">
        <v>4.0438242664706782E-2</v>
      </c>
      <c r="BN101">
        <v>1.9162652087614619E-2</v>
      </c>
      <c r="BO101">
        <v>6.3454622183185296E-3</v>
      </c>
      <c r="BP101">
        <v>0</v>
      </c>
      <c r="BQ101">
        <v>0</v>
      </c>
      <c r="BR101">
        <v>0</v>
      </c>
      <c r="BS101">
        <v>0</v>
      </c>
      <c r="BT101">
        <v>2.0996828534014605E-2</v>
      </c>
      <c r="BU101">
        <v>5.0744500713953422E-4</v>
      </c>
    </row>
    <row r="102" spans="1:73" x14ac:dyDescent="0.25">
      <c r="A102">
        <v>1251</v>
      </c>
      <c r="B102">
        <v>237.31334059529979</v>
      </c>
      <c r="C102">
        <v>7.1806461656608175E-4</v>
      </c>
      <c r="D102">
        <v>-10</v>
      </c>
      <c r="E102">
        <v>615.5</v>
      </c>
      <c r="F102">
        <v>-635.5</v>
      </c>
      <c r="G102">
        <v>0</v>
      </c>
      <c r="H102">
        <v>0</v>
      </c>
      <c r="I102">
        <v>0</v>
      </c>
      <c r="J102">
        <v>1.1873364694142052E-3</v>
      </c>
      <c r="K102">
        <v>8.7467112211622802E-3</v>
      </c>
      <c r="L102">
        <v>1.9149778255917991E-2</v>
      </c>
      <c r="M102">
        <v>2.7561279724027901E-2</v>
      </c>
      <c r="N102">
        <v>4.9026483952565543E-2</v>
      </c>
      <c r="O102">
        <v>9.2035407471509872E-2</v>
      </c>
      <c r="P102">
        <v>0.10934526746978604</v>
      </c>
      <c r="Q102">
        <v>0.13356648566584015</v>
      </c>
      <c r="R102">
        <v>0.13855482941907943</v>
      </c>
      <c r="S102">
        <v>0.13855482941907943</v>
      </c>
      <c r="T102">
        <v>0.13855482941907943</v>
      </c>
      <c r="U102">
        <v>0.13855482941907943</v>
      </c>
      <c r="V102">
        <v>0.13855482941907943</v>
      </c>
      <c r="W102">
        <v>0.13855482941907943</v>
      </c>
      <c r="X102">
        <v>0.13855482941907943</v>
      </c>
      <c r="Y102">
        <v>0.13855482941907943</v>
      </c>
      <c r="Z102">
        <v>0.13855482941907943</v>
      </c>
      <c r="AA102">
        <v>0.13855482941907943</v>
      </c>
      <c r="AB102">
        <v>0.13855482941907943</v>
      </c>
      <c r="AC102">
        <v>0.13855482941907943</v>
      </c>
      <c r="AD102">
        <v>0.13855482941907943</v>
      </c>
      <c r="AE102">
        <v>0.13855482941907943</v>
      </c>
      <c r="AF102">
        <v>0.13855482941907943</v>
      </c>
      <c r="AG102">
        <v>0.13855482941907943</v>
      </c>
      <c r="AH102">
        <v>0.13855482941907943</v>
      </c>
      <c r="AI102">
        <v>0.13855482941907943</v>
      </c>
      <c r="AJ102">
        <v>0.13855482941907943</v>
      </c>
      <c r="AK102">
        <v>0.13855482941907943</v>
      </c>
      <c r="AL102">
        <v>0.13855482941907943</v>
      </c>
      <c r="AM102">
        <v>0.13855482941907943</v>
      </c>
      <c r="AN102">
        <v>0.13855482941907943</v>
      </c>
      <c r="AO102">
        <v>0.13855482941907943</v>
      </c>
      <c r="AP102">
        <v>0.13855482941907943</v>
      </c>
      <c r="AQ102">
        <v>0.13855482941907943</v>
      </c>
      <c r="AR102">
        <v>0.13855482941907943</v>
      </c>
      <c r="AS102">
        <v>0.13855482941907943</v>
      </c>
      <c r="AT102">
        <v>0.13855482941907943</v>
      </c>
      <c r="AU102">
        <v>0.13855482941907943</v>
      </c>
      <c r="AV102">
        <v>0.13855482941907943</v>
      </c>
      <c r="AW102">
        <v>0.13855482941907943</v>
      </c>
      <c r="AX102">
        <v>0.13855482941907943</v>
      </c>
      <c r="AY102">
        <v>0.13855482941907943</v>
      </c>
      <c r="AZ102">
        <v>0.13855482941907943</v>
      </c>
      <c r="BA102">
        <v>0.13855482941907943</v>
      </c>
      <c r="BB102">
        <v>0.13855482941907943</v>
      </c>
      <c r="BC102">
        <v>0.13855482941907943</v>
      </c>
      <c r="BD102">
        <v>0.13855482941907943</v>
      </c>
      <c r="BE102">
        <v>0.13855482941907943</v>
      </c>
      <c r="BF102">
        <v>0.13855482941907943</v>
      </c>
      <c r="BG102">
        <v>0.13855482941907943</v>
      </c>
      <c r="BH102">
        <v>0.13855482941907943</v>
      </c>
      <c r="BI102">
        <v>0.13545918316547934</v>
      </c>
      <c r="BJ102">
        <v>0.110833481922921</v>
      </c>
      <c r="BK102">
        <v>8.2509246846350609E-2</v>
      </c>
      <c r="BL102">
        <v>5.4451711197955131E-2</v>
      </c>
      <c r="BM102">
        <v>4.0438242664706782E-2</v>
      </c>
      <c r="BN102">
        <v>1.9162652087614619E-2</v>
      </c>
      <c r="BO102">
        <v>6.3454622183185296E-3</v>
      </c>
      <c r="BP102">
        <v>0</v>
      </c>
      <c r="BQ102">
        <v>0</v>
      </c>
      <c r="BR102">
        <v>0</v>
      </c>
      <c r="BS102">
        <v>0</v>
      </c>
      <c r="BT102">
        <v>1.1932001364832689E-2</v>
      </c>
      <c r="BU102">
        <v>1.6659952517503462E-3</v>
      </c>
    </row>
    <row r="103" spans="1:73" x14ac:dyDescent="0.25">
      <c r="A103">
        <v>1251</v>
      </c>
      <c r="B103">
        <v>215.40188979119904</v>
      </c>
      <c r="C103">
        <v>6.5176477231550191E-4</v>
      </c>
      <c r="D103">
        <v>0</v>
      </c>
      <c r="E103">
        <v>625.5</v>
      </c>
      <c r="F103">
        <v>-625.5</v>
      </c>
      <c r="G103">
        <v>0</v>
      </c>
      <c r="H103">
        <v>0</v>
      </c>
      <c r="I103">
        <v>0</v>
      </c>
      <c r="J103">
        <v>1.1873364694142052E-3</v>
      </c>
      <c r="K103">
        <v>8.7467112211622802E-3</v>
      </c>
      <c r="L103">
        <v>1.9149778255917991E-2</v>
      </c>
      <c r="M103">
        <v>2.7561279724027901E-2</v>
      </c>
      <c r="N103">
        <v>4.9026483952565543E-2</v>
      </c>
      <c r="O103">
        <v>9.2035407471509872E-2</v>
      </c>
      <c r="P103">
        <v>0.10999703224210154</v>
      </c>
      <c r="Q103">
        <v>0.13421825043815563</v>
      </c>
      <c r="R103">
        <v>0.13920659419139492</v>
      </c>
      <c r="S103">
        <v>0.13920659419139492</v>
      </c>
      <c r="T103">
        <v>0.13920659419139492</v>
      </c>
      <c r="U103">
        <v>0.13920659419139492</v>
      </c>
      <c r="V103">
        <v>0.13920659419139492</v>
      </c>
      <c r="W103">
        <v>0.13920659419139492</v>
      </c>
      <c r="X103">
        <v>0.13920659419139492</v>
      </c>
      <c r="Y103">
        <v>0.13920659419139492</v>
      </c>
      <c r="Z103">
        <v>0.13920659419139492</v>
      </c>
      <c r="AA103">
        <v>0.13920659419139492</v>
      </c>
      <c r="AB103">
        <v>0.13920659419139492</v>
      </c>
      <c r="AC103">
        <v>0.13920659419139492</v>
      </c>
      <c r="AD103">
        <v>0.13920659419139492</v>
      </c>
      <c r="AE103">
        <v>0.13920659419139492</v>
      </c>
      <c r="AF103">
        <v>0.13920659419139492</v>
      </c>
      <c r="AG103">
        <v>0.13920659419139492</v>
      </c>
      <c r="AH103">
        <v>0.13920659419139492</v>
      </c>
      <c r="AI103">
        <v>0.13920659419139492</v>
      </c>
      <c r="AJ103">
        <v>0.13920659419139492</v>
      </c>
      <c r="AK103">
        <v>0.13920659419139492</v>
      </c>
      <c r="AL103">
        <v>0.13920659419139492</v>
      </c>
      <c r="AM103">
        <v>0.13920659419139492</v>
      </c>
      <c r="AN103">
        <v>0.13920659419139492</v>
      </c>
      <c r="AO103">
        <v>0.13920659419139492</v>
      </c>
      <c r="AP103">
        <v>0.13920659419139492</v>
      </c>
      <c r="AQ103">
        <v>0.13920659419139492</v>
      </c>
      <c r="AR103">
        <v>0.13920659419139492</v>
      </c>
      <c r="AS103">
        <v>0.13920659419139492</v>
      </c>
      <c r="AT103">
        <v>0.13920659419139492</v>
      </c>
      <c r="AU103">
        <v>0.13920659419139492</v>
      </c>
      <c r="AV103">
        <v>0.13920659419139492</v>
      </c>
      <c r="AW103">
        <v>0.13920659419139492</v>
      </c>
      <c r="AX103">
        <v>0.13920659419139492</v>
      </c>
      <c r="AY103">
        <v>0.13920659419139492</v>
      </c>
      <c r="AZ103">
        <v>0.13920659419139492</v>
      </c>
      <c r="BA103">
        <v>0.13920659419139492</v>
      </c>
      <c r="BB103">
        <v>0.13920659419139492</v>
      </c>
      <c r="BC103">
        <v>0.13920659419139492</v>
      </c>
      <c r="BD103">
        <v>0.13920659419139492</v>
      </c>
      <c r="BE103">
        <v>0.13920659419139492</v>
      </c>
      <c r="BF103">
        <v>0.13920659419139492</v>
      </c>
      <c r="BG103">
        <v>0.13920659419139492</v>
      </c>
      <c r="BH103">
        <v>0.13920659419139492</v>
      </c>
      <c r="BI103">
        <v>0.13611094793779482</v>
      </c>
      <c r="BJ103">
        <v>0.1114852466952365</v>
      </c>
      <c r="BK103">
        <v>8.2509246846350609E-2</v>
      </c>
      <c r="BL103">
        <v>5.4451711197955131E-2</v>
      </c>
      <c r="BM103">
        <v>4.0438242664706782E-2</v>
      </c>
      <c r="BN103">
        <v>1.9162652087614619E-2</v>
      </c>
      <c r="BO103">
        <v>6.3454622183185296E-3</v>
      </c>
      <c r="BP103">
        <v>0</v>
      </c>
      <c r="BQ103">
        <v>0</v>
      </c>
      <c r="BR103">
        <v>0</v>
      </c>
      <c r="BS103">
        <v>0</v>
      </c>
      <c r="BT103">
        <v>4.5514902958074255E-3</v>
      </c>
      <c r="BU103">
        <v>2.8245454963611583E-3</v>
      </c>
    </row>
    <row r="104" spans="1:73" x14ac:dyDescent="0.25">
      <c r="A104">
        <v>1251</v>
      </c>
      <c r="B104">
        <v>228.48435195270983</v>
      </c>
      <c r="C104">
        <v>6.9134979164977347E-4</v>
      </c>
      <c r="D104">
        <v>10</v>
      </c>
      <c r="E104">
        <v>635.5</v>
      </c>
      <c r="F104">
        <v>-615.5</v>
      </c>
      <c r="G104">
        <v>0</v>
      </c>
      <c r="H104">
        <v>0</v>
      </c>
      <c r="I104">
        <v>0</v>
      </c>
      <c r="J104">
        <v>1.1873364694142052E-3</v>
      </c>
      <c r="K104">
        <v>8.7467112211622802E-3</v>
      </c>
      <c r="L104">
        <v>1.9149778255917991E-2</v>
      </c>
      <c r="M104">
        <v>2.7561279724027901E-2</v>
      </c>
      <c r="N104">
        <v>4.9026483952565543E-2</v>
      </c>
      <c r="O104">
        <v>9.2035407471509872E-2</v>
      </c>
      <c r="P104">
        <v>0.11068838203375131</v>
      </c>
      <c r="Q104">
        <v>0.13490960022980542</v>
      </c>
      <c r="R104">
        <v>0.1398979439830447</v>
      </c>
      <c r="S104">
        <v>0.1398979439830447</v>
      </c>
      <c r="T104">
        <v>0.1398979439830447</v>
      </c>
      <c r="U104">
        <v>0.1398979439830447</v>
      </c>
      <c r="V104">
        <v>0.1398979439830447</v>
      </c>
      <c r="W104">
        <v>0.1398979439830447</v>
      </c>
      <c r="X104">
        <v>0.1398979439830447</v>
      </c>
      <c r="Y104">
        <v>0.1398979439830447</v>
      </c>
      <c r="Z104">
        <v>0.1398979439830447</v>
      </c>
      <c r="AA104">
        <v>0.1398979439830447</v>
      </c>
      <c r="AB104">
        <v>0.1398979439830447</v>
      </c>
      <c r="AC104">
        <v>0.1398979439830447</v>
      </c>
      <c r="AD104">
        <v>0.1398979439830447</v>
      </c>
      <c r="AE104">
        <v>0.1398979439830447</v>
      </c>
      <c r="AF104">
        <v>0.1398979439830447</v>
      </c>
      <c r="AG104">
        <v>0.1398979439830447</v>
      </c>
      <c r="AH104">
        <v>0.1398979439830447</v>
      </c>
      <c r="AI104">
        <v>0.1398979439830447</v>
      </c>
      <c r="AJ104">
        <v>0.1398979439830447</v>
      </c>
      <c r="AK104">
        <v>0.1398979439830447</v>
      </c>
      <c r="AL104">
        <v>0.1398979439830447</v>
      </c>
      <c r="AM104">
        <v>0.1398979439830447</v>
      </c>
      <c r="AN104">
        <v>0.1398979439830447</v>
      </c>
      <c r="AO104">
        <v>0.1398979439830447</v>
      </c>
      <c r="AP104">
        <v>0.1398979439830447</v>
      </c>
      <c r="AQ104">
        <v>0.1398979439830447</v>
      </c>
      <c r="AR104">
        <v>0.1398979439830447</v>
      </c>
      <c r="AS104">
        <v>0.1398979439830447</v>
      </c>
      <c r="AT104">
        <v>0.1398979439830447</v>
      </c>
      <c r="AU104">
        <v>0.1398979439830447</v>
      </c>
      <c r="AV104">
        <v>0.1398979439830447</v>
      </c>
      <c r="AW104">
        <v>0.1398979439830447</v>
      </c>
      <c r="AX104">
        <v>0.1398979439830447</v>
      </c>
      <c r="AY104">
        <v>0.1398979439830447</v>
      </c>
      <c r="AZ104">
        <v>0.1398979439830447</v>
      </c>
      <c r="BA104">
        <v>0.1398979439830447</v>
      </c>
      <c r="BB104">
        <v>0.1398979439830447</v>
      </c>
      <c r="BC104">
        <v>0.1398979439830447</v>
      </c>
      <c r="BD104">
        <v>0.1398979439830447</v>
      </c>
      <c r="BE104">
        <v>0.1398979439830447</v>
      </c>
      <c r="BF104">
        <v>0.1398979439830447</v>
      </c>
      <c r="BG104">
        <v>0.1398979439830447</v>
      </c>
      <c r="BH104">
        <v>0.1398979439830447</v>
      </c>
      <c r="BI104">
        <v>0.13680229772944461</v>
      </c>
      <c r="BJ104">
        <v>0.11217659648688627</v>
      </c>
      <c r="BK104">
        <v>8.2509246846350609E-2</v>
      </c>
      <c r="BL104">
        <v>5.4451711197955131E-2</v>
      </c>
      <c r="BM104">
        <v>4.0438242664706782E-2</v>
      </c>
      <c r="BN104">
        <v>1.9162652087614619E-2</v>
      </c>
      <c r="BO104">
        <v>6.3454622183185296E-3</v>
      </c>
      <c r="BP104">
        <v>0</v>
      </c>
      <c r="BQ104">
        <v>0</v>
      </c>
      <c r="BR104">
        <v>0</v>
      </c>
      <c r="BS104">
        <v>0</v>
      </c>
      <c r="BT104">
        <v>2.6845951785771371E-3</v>
      </c>
      <c r="BU104">
        <v>1.0155259708615028E-2</v>
      </c>
    </row>
    <row r="105" spans="1:73" x14ac:dyDescent="0.25">
      <c r="A105">
        <v>1251</v>
      </c>
      <c r="B105">
        <v>207.83268772581937</v>
      </c>
      <c r="C105">
        <v>6.288618197669687E-4</v>
      </c>
      <c r="D105">
        <v>20</v>
      </c>
      <c r="E105">
        <v>645.5</v>
      </c>
      <c r="F105">
        <v>-605.5</v>
      </c>
      <c r="G105">
        <v>0</v>
      </c>
      <c r="H105">
        <v>0</v>
      </c>
      <c r="I105">
        <v>0</v>
      </c>
      <c r="J105">
        <v>1.1873364694142052E-3</v>
      </c>
      <c r="K105">
        <v>8.7467112211622802E-3</v>
      </c>
      <c r="L105">
        <v>1.9149778255917991E-2</v>
      </c>
      <c r="M105">
        <v>2.7561279724027901E-2</v>
      </c>
      <c r="N105">
        <v>4.9026483952565543E-2</v>
      </c>
      <c r="O105">
        <v>9.2035407471509872E-2</v>
      </c>
      <c r="P105">
        <v>0.11068838203375131</v>
      </c>
      <c r="Q105">
        <v>0.13553846204957237</v>
      </c>
      <c r="R105">
        <v>0.14052680580281166</v>
      </c>
      <c r="S105">
        <v>0.14052680580281166</v>
      </c>
      <c r="T105">
        <v>0.14052680580281166</v>
      </c>
      <c r="U105">
        <v>0.14052680580281166</v>
      </c>
      <c r="V105">
        <v>0.14052680580281166</v>
      </c>
      <c r="W105">
        <v>0.14052680580281166</v>
      </c>
      <c r="X105">
        <v>0.14052680580281166</v>
      </c>
      <c r="Y105">
        <v>0.14052680580281166</v>
      </c>
      <c r="Z105">
        <v>0.14052680580281166</v>
      </c>
      <c r="AA105">
        <v>0.14052680580281166</v>
      </c>
      <c r="AB105">
        <v>0.14052680580281166</v>
      </c>
      <c r="AC105">
        <v>0.14052680580281166</v>
      </c>
      <c r="AD105">
        <v>0.14052680580281166</v>
      </c>
      <c r="AE105">
        <v>0.14052680580281166</v>
      </c>
      <c r="AF105">
        <v>0.14052680580281166</v>
      </c>
      <c r="AG105">
        <v>0.14052680580281166</v>
      </c>
      <c r="AH105">
        <v>0.14052680580281166</v>
      </c>
      <c r="AI105">
        <v>0.14052680580281166</v>
      </c>
      <c r="AJ105">
        <v>0.14052680580281166</v>
      </c>
      <c r="AK105">
        <v>0.14052680580281166</v>
      </c>
      <c r="AL105">
        <v>0.14052680580281166</v>
      </c>
      <c r="AM105">
        <v>0.14052680580281166</v>
      </c>
      <c r="AN105">
        <v>0.14052680580281166</v>
      </c>
      <c r="AO105">
        <v>0.14052680580281166</v>
      </c>
      <c r="AP105">
        <v>0.14052680580281166</v>
      </c>
      <c r="AQ105">
        <v>0.14052680580281166</v>
      </c>
      <c r="AR105">
        <v>0.14052680580281166</v>
      </c>
      <c r="AS105">
        <v>0.14052680580281166</v>
      </c>
      <c r="AT105">
        <v>0.14052680580281166</v>
      </c>
      <c r="AU105">
        <v>0.14052680580281166</v>
      </c>
      <c r="AV105">
        <v>0.14052680580281166</v>
      </c>
      <c r="AW105">
        <v>0.14052680580281166</v>
      </c>
      <c r="AX105">
        <v>0.14052680580281166</v>
      </c>
      <c r="AY105">
        <v>0.14052680580281166</v>
      </c>
      <c r="AZ105">
        <v>0.14052680580281166</v>
      </c>
      <c r="BA105">
        <v>0.14052680580281166</v>
      </c>
      <c r="BB105">
        <v>0.14052680580281166</v>
      </c>
      <c r="BC105">
        <v>0.14052680580281166</v>
      </c>
      <c r="BD105">
        <v>0.14052680580281166</v>
      </c>
      <c r="BE105">
        <v>0.14052680580281166</v>
      </c>
      <c r="BF105">
        <v>0.14052680580281166</v>
      </c>
      <c r="BG105">
        <v>0.14052680580281166</v>
      </c>
      <c r="BH105">
        <v>0.14052680580281166</v>
      </c>
      <c r="BI105">
        <v>0.13743115954921156</v>
      </c>
      <c r="BJ105">
        <v>0.11280545830665324</v>
      </c>
      <c r="BK105">
        <v>8.313810866611758E-2</v>
      </c>
      <c r="BL105">
        <v>5.4451711197955131E-2</v>
      </c>
      <c r="BM105">
        <v>4.0438242664706782E-2</v>
      </c>
      <c r="BN105">
        <v>1.9162652087614619E-2</v>
      </c>
      <c r="BO105">
        <v>6.3454622183185296E-3</v>
      </c>
      <c r="BP105">
        <v>0</v>
      </c>
      <c r="BQ105">
        <v>0</v>
      </c>
      <c r="BR105">
        <v>0</v>
      </c>
      <c r="BS105">
        <v>0</v>
      </c>
      <c r="BT105">
        <v>8.1770006134687656E-4</v>
      </c>
      <c r="BU105">
        <v>1.9371465263464685E-2</v>
      </c>
    </row>
    <row r="106" spans="1:73" x14ac:dyDescent="0.25">
      <c r="A106">
        <v>1251</v>
      </c>
      <c r="B106">
        <v>274.58050965627496</v>
      </c>
      <c r="C106">
        <v>8.3082791674610743E-4</v>
      </c>
      <c r="D106">
        <v>30</v>
      </c>
      <c r="E106">
        <v>655.5</v>
      </c>
      <c r="F106">
        <v>-595.5</v>
      </c>
      <c r="G106">
        <v>0</v>
      </c>
      <c r="H106">
        <v>0</v>
      </c>
      <c r="I106">
        <v>0</v>
      </c>
      <c r="J106">
        <v>1.1873364694142052E-3</v>
      </c>
      <c r="K106">
        <v>8.7467112211622802E-3</v>
      </c>
      <c r="L106">
        <v>1.9149778255917991E-2</v>
      </c>
      <c r="M106">
        <v>2.7561279724027901E-2</v>
      </c>
      <c r="N106">
        <v>4.9026483952565543E-2</v>
      </c>
      <c r="O106">
        <v>9.2035407471509872E-2</v>
      </c>
      <c r="P106">
        <v>0.11068838203375131</v>
      </c>
      <c r="Q106">
        <v>0.13636928996631847</v>
      </c>
      <c r="R106">
        <v>0.14135763371955776</v>
      </c>
      <c r="S106">
        <v>0.14135763371955776</v>
      </c>
      <c r="T106">
        <v>0.14135763371955776</v>
      </c>
      <c r="U106">
        <v>0.14135763371955776</v>
      </c>
      <c r="V106">
        <v>0.14135763371955776</v>
      </c>
      <c r="W106">
        <v>0.14135763371955776</v>
      </c>
      <c r="X106">
        <v>0.14135763371955776</v>
      </c>
      <c r="Y106">
        <v>0.14135763371955776</v>
      </c>
      <c r="Z106">
        <v>0.14135763371955776</v>
      </c>
      <c r="AA106">
        <v>0.14135763371955776</v>
      </c>
      <c r="AB106">
        <v>0.14135763371955776</v>
      </c>
      <c r="AC106">
        <v>0.14135763371955776</v>
      </c>
      <c r="AD106">
        <v>0.14135763371955776</v>
      </c>
      <c r="AE106">
        <v>0.14135763371955776</v>
      </c>
      <c r="AF106">
        <v>0.14135763371955776</v>
      </c>
      <c r="AG106">
        <v>0.14135763371955776</v>
      </c>
      <c r="AH106">
        <v>0.14135763371955776</v>
      </c>
      <c r="AI106">
        <v>0.14135763371955776</v>
      </c>
      <c r="AJ106">
        <v>0.14135763371955776</v>
      </c>
      <c r="AK106">
        <v>0.14135763371955776</v>
      </c>
      <c r="AL106">
        <v>0.14135763371955776</v>
      </c>
      <c r="AM106">
        <v>0.14135763371955776</v>
      </c>
      <c r="AN106">
        <v>0.14135763371955776</v>
      </c>
      <c r="AO106">
        <v>0.14135763371955776</v>
      </c>
      <c r="AP106">
        <v>0.14135763371955776</v>
      </c>
      <c r="AQ106">
        <v>0.14135763371955776</v>
      </c>
      <c r="AR106">
        <v>0.14135763371955776</v>
      </c>
      <c r="AS106">
        <v>0.14135763371955776</v>
      </c>
      <c r="AT106">
        <v>0.14135763371955776</v>
      </c>
      <c r="AU106">
        <v>0.14135763371955776</v>
      </c>
      <c r="AV106">
        <v>0.14135763371955776</v>
      </c>
      <c r="AW106">
        <v>0.14135763371955776</v>
      </c>
      <c r="AX106">
        <v>0.14135763371955776</v>
      </c>
      <c r="AY106">
        <v>0.14135763371955776</v>
      </c>
      <c r="AZ106">
        <v>0.14135763371955776</v>
      </c>
      <c r="BA106">
        <v>0.14135763371955776</v>
      </c>
      <c r="BB106">
        <v>0.14135763371955776</v>
      </c>
      <c r="BC106">
        <v>0.14135763371955776</v>
      </c>
      <c r="BD106">
        <v>0.14135763371955776</v>
      </c>
      <c r="BE106">
        <v>0.14135763371955776</v>
      </c>
      <c r="BF106">
        <v>0.14135763371955776</v>
      </c>
      <c r="BG106">
        <v>0.14135763371955776</v>
      </c>
      <c r="BH106">
        <v>0.14135763371955776</v>
      </c>
      <c r="BI106">
        <v>0.13826198746595766</v>
      </c>
      <c r="BJ106">
        <v>0.11363628622339934</v>
      </c>
      <c r="BK106">
        <v>8.3968936582863682E-2</v>
      </c>
      <c r="BL106">
        <v>5.4451711197955131E-2</v>
      </c>
      <c r="BM106">
        <v>4.0438242664706782E-2</v>
      </c>
      <c r="BN106">
        <v>1.9162652087614619E-2</v>
      </c>
      <c r="BO106">
        <v>6.3454622183185296E-3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2.8765034197584499E-2</v>
      </c>
    </row>
    <row r="107" spans="1:73" x14ac:dyDescent="0.25">
      <c r="A107">
        <v>1251</v>
      </c>
      <c r="B107">
        <v>241.12012941632295</v>
      </c>
      <c r="C107">
        <v>7.2958322882891958E-4</v>
      </c>
      <c r="D107">
        <v>40</v>
      </c>
      <c r="E107">
        <v>665.5</v>
      </c>
      <c r="F107">
        <v>-585.5</v>
      </c>
      <c r="G107">
        <v>0</v>
      </c>
      <c r="H107">
        <v>0</v>
      </c>
      <c r="I107">
        <v>0</v>
      </c>
      <c r="J107">
        <v>1.1873364694142052E-3</v>
      </c>
      <c r="K107">
        <v>8.7467112211622802E-3</v>
      </c>
      <c r="L107">
        <v>1.9149778255917991E-2</v>
      </c>
      <c r="M107">
        <v>2.7561279724027901E-2</v>
      </c>
      <c r="N107">
        <v>4.9026483952565543E-2</v>
      </c>
      <c r="O107">
        <v>9.2035407471509872E-2</v>
      </c>
      <c r="P107">
        <v>0.11068838203375131</v>
      </c>
      <c r="Q107">
        <v>0.13636928996631847</v>
      </c>
      <c r="R107">
        <v>0.14208721694838666</v>
      </c>
      <c r="S107">
        <v>0.14208721694838666</v>
      </c>
      <c r="T107">
        <v>0.14208721694838666</v>
      </c>
      <c r="U107">
        <v>0.14208721694838666</v>
      </c>
      <c r="V107">
        <v>0.14208721694838666</v>
      </c>
      <c r="W107">
        <v>0.14208721694838666</v>
      </c>
      <c r="X107">
        <v>0.14208721694838666</v>
      </c>
      <c r="Y107">
        <v>0.14208721694838666</v>
      </c>
      <c r="Z107">
        <v>0.14208721694838666</v>
      </c>
      <c r="AA107">
        <v>0.14208721694838666</v>
      </c>
      <c r="AB107">
        <v>0.14208721694838666</v>
      </c>
      <c r="AC107">
        <v>0.14208721694838666</v>
      </c>
      <c r="AD107">
        <v>0.14208721694838666</v>
      </c>
      <c r="AE107">
        <v>0.14208721694838666</v>
      </c>
      <c r="AF107">
        <v>0.14208721694838666</v>
      </c>
      <c r="AG107">
        <v>0.14208721694838666</v>
      </c>
      <c r="AH107">
        <v>0.14208721694838666</v>
      </c>
      <c r="AI107">
        <v>0.14208721694838666</v>
      </c>
      <c r="AJ107">
        <v>0.14208721694838666</v>
      </c>
      <c r="AK107">
        <v>0.14208721694838666</v>
      </c>
      <c r="AL107">
        <v>0.14208721694838666</v>
      </c>
      <c r="AM107">
        <v>0.14208721694838666</v>
      </c>
      <c r="AN107">
        <v>0.14208721694838666</v>
      </c>
      <c r="AO107">
        <v>0.14208721694838666</v>
      </c>
      <c r="AP107">
        <v>0.14208721694838666</v>
      </c>
      <c r="AQ107">
        <v>0.14208721694838666</v>
      </c>
      <c r="AR107">
        <v>0.14208721694838666</v>
      </c>
      <c r="AS107">
        <v>0.14208721694838666</v>
      </c>
      <c r="AT107">
        <v>0.14208721694838666</v>
      </c>
      <c r="AU107">
        <v>0.14208721694838666</v>
      </c>
      <c r="AV107">
        <v>0.14208721694838666</v>
      </c>
      <c r="AW107">
        <v>0.14208721694838666</v>
      </c>
      <c r="AX107">
        <v>0.14208721694838666</v>
      </c>
      <c r="AY107">
        <v>0.14208721694838666</v>
      </c>
      <c r="AZ107">
        <v>0.14208721694838666</v>
      </c>
      <c r="BA107">
        <v>0.14208721694838666</v>
      </c>
      <c r="BB107">
        <v>0.14208721694838666</v>
      </c>
      <c r="BC107">
        <v>0.14208721694838666</v>
      </c>
      <c r="BD107">
        <v>0.14208721694838666</v>
      </c>
      <c r="BE107">
        <v>0.14208721694838666</v>
      </c>
      <c r="BF107">
        <v>0.14208721694838666</v>
      </c>
      <c r="BG107">
        <v>0.14208721694838666</v>
      </c>
      <c r="BH107">
        <v>0.14208721694838666</v>
      </c>
      <c r="BI107">
        <v>0.13899157069478657</v>
      </c>
      <c r="BJ107">
        <v>0.11436586945222826</v>
      </c>
      <c r="BK107">
        <v>8.4698519811692602E-2</v>
      </c>
      <c r="BL107">
        <v>5.4451711197955131E-2</v>
      </c>
      <c r="BM107">
        <v>4.0438242664706782E-2</v>
      </c>
      <c r="BN107">
        <v>1.9162652087614619E-2</v>
      </c>
      <c r="BO107">
        <v>6.3454622183185296E-3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3.986808421275502E-2</v>
      </c>
    </row>
    <row r="108" spans="1:73" x14ac:dyDescent="0.25">
      <c r="A108">
        <v>1251</v>
      </c>
      <c r="B108">
        <v>235.87167056161468</v>
      </c>
      <c r="C108">
        <v>7.137023997713744E-4</v>
      </c>
      <c r="D108">
        <v>30</v>
      </c>
      <c r="E108">
        <v>655.5</v>
      </c>
      <c r="F108">
        <v>-595.5</v>
      </c>
      <c r="G108">
        <v>0</v>
      </c>
      <c r="H108">
        <v>0</v>
      </c>
      <c r="I108">
        <v>0</v>
      </c>
      <c r="J108">
        <v>1.1873364694142052E-3</v>
      </c>
      <c r="K108">
        <v>8.7467112211622802E-3</v>
      </c>
      <c r="L108">
        <v>1.9149778255917991E-2</v>
      </c>
      <c r="M108">
        <v>2.7561279724027901E-2</v>
      </c>
      <c r="N108">
        <v>4.9026483952565543E-2</v>
      </c>
      <c r="O108">
        <v>9.2035407471509872E-2</v>
      </c>
      <c r="P108">
        <v>0.11068838203375131</v>
      </c>
      <c r="Q108">
        <v>0.13708299236608984</v>
      </c>
      <c r="R108">
        <v>0.14280091934815803</v>
      </c>
      <c r="S108">
        <v>0.14280091934815803</v>
      </c>
      <c r="T108">
        <v>0.14280091934815803</v>
      </c>
      <c r="U108">
        <v>0.14280091934815803</v>
      </c>
      <c r="V108">
        <v>0.14280091934815803</v>
      </c>
      <c r="W108">
        <v>0.14280091934815803</v>
      </c>
      <c r="X108">
        <v>0.14280091934815803</v>
      </c>
      <c r="Y108">
        <v>0.14280091934815803</v>
      </c>
      <c r="Z108">
        <v>0.14280091934815803</v>
      </c>
      <c r="AA108">
        <v>0.14280091934815803</v>
      </c>
      <c r="AB108">
        <v>0.14280091934815803</v>
      </c>
      <c r="AC108">
        <v>0.14280091934815803</v>
      </c>
      <c r="AD108">
        <v>0.14280091934815803</v>
      </c>
      <c r="AE108">
        <v>0.14280091934815803</v>
      </c>
      <c r="AF108">
        <v>0.14280091934815803</v>
      </c>
      <c r="AG108">
        <v>0.14280091934815803</v>
      </c>
      <c r="AH108">
        <v>0.14280091934815803</v>
      </c>
      <c r="AI108">
        <v>0.14280091934815803</v>
      </c>
      <c r="AJ108">
        <v>0.14280091934815803</v>
      </c>
      <c r="AK108">
        <v>0.14280091934815803</v>
      </c>
      <c r="AL108">
        <v>0.14280091934815803</v>
      </c>
      <c r="AM108">
        <v>0.14280091934815803</v>
      </c>
      <c r="AN108">
        <v>0.14280091934815803</v>
      </c>
      <c r="AO108">
        <v>0.14280091934815803</v>
      </c>
      <c r="AP108">
        <v>0.14280091934815803</v>
      </c>
      <c r="AQ108">
        <v>0.14280091934815803</v>
      </c>
      <c r="AR108">
        <v>0.14280091934815803</v>
      </c>
      <c r="AS108">
        <v>0.14280091934815803</v>
      </c>
      <c r="AT108">
        <v>0.14280091934815803</v>
      </c>
      <c r="AU108">
        <v>0.14280091934815803</v>
      </c>
      <c r="AV108">
        <v>0.14280091934815803</v>
      </c>
      <c r="AW108">
        <v>0.14280091934815803</v>
      </c>
      <c r="AX108">
        <v>0.14280091934815803</v>
      </c>
      <c r="AY108">
        <v>0.14280091934815803</v>
      </c>
      <c r="AZ108">
        <v>0.14280091934815803</v>
      </c>
      <c r="BA108">
        <v>0.14280091934815803</v>
      </c>
      <c r="BB108">
        <v>0.14280091934815803</v>
      </c>
      <c r="BC108">
        <v>0.14280091934815803</v>
      </c>
      <c r="BD108">
        <v>0.14280091934815803</v>
      </c>
      <c r="BE108">
        <v>0.14280091934815803</v>
      </c>
      <c r="BF108">
        <v>0.14280091934815803</v>
      </c>
      <c r="BG108">
        <v>0.14280091934815803</v>
      </c>
      <c r="BH108">
        <v>0.14280091934815803</v>
      </c>
      <c r="BI108">
        <v>0.13970527309455794</v>
      </c>
      <c r="BJ108">
        <v>0.11507957185199964</v>
      </c>
      <c r="BK108">
        <v>8.5412222211463981E-2</v>
      </c>
      <c r="BL108">
        <v>5.4451711197955131E-2</v>
      </c>
      <c r="BM108">
        <v>4.0438242664706782E-2</v>
      </c>
      <c r="BN108">
        <v>1.9162652087614619E-2</v>
      </c>
      <c r="BO108">
        <v>6.3454622183185296E-3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2.8765034197584471E-2</v>
      </c>
    </row>
    <row r="109" spans="1:73" x14ac:dyDescent="0.25">
      <c r="A109">
        <v>1251</v>
      </c>
      <c r="B109">
        <v>236.68502417266185</v>
      </c>
      <c r="C109">
        <v>7.16163451675933E-4</v>
      </c>
      <c r="D109">
        <v>20</v>
      </c>
      <c r="E109">
        <v>645.5</v>
      </c>
      <c r="F109">
        <v>-605.5</v>
      </c>
      <c r="G109">
        <v>0</v>
      </c>
      <c r="H109">
        <v>0</v>
      </c>
      <c r="I109">
        <v>0</v>
      </c>
      <c r="J109">
        <v>1.1873364694142052E-3</v>
      </c>
      <c r="K109">
        <v>8.7467112211622802E-3</v>
      </c>
      <c r="L109">
        <v>1.9149778255917991E-2</v>
      </c>
      <c r="M109">
        <v>2.7561279724027901E-2</v>
      </c>
      <c r="N109">
        <v>4.9026483952565543E-2</v>
      </c>
      <c r="O109">
        <v>9.2035407471509872E-2</v>
      </c>
      <c r="P109">
        <v>0.11068838203375131</v>
      </c>
      <c r="Q109">
        <v>0.13779915581776578</v>
      </c>
      <c r="R109">
        <v>0.14351708279983397</v>
      </c>
      <c r="S109">
        <v>0.14351708279983397</v>
      </c>
      <c r="T109">
        <v>0.14351708279983397</v>
      </c>
      <c r="U109">
        <v>0.14351708279983397</v>
      </c>
      <c r="V109">
        <v>0.14351708279983397</v>
      </c>
      <c r="W109">
        <v>0.14351708279983397</v>
      </c>
      <c r="X109">
        <v>0.14351708279983397</v>
      </c>
      <c r="Y109">
        <v>0.14351708279983397</v>
      </c>
      <c r="Z109">
        <v>0.14351708279983397</v>
      </c>
      <c r="AA109">
        <v>0.14351708279983397</v>
      </c>
      <c r="AB109">
        <v>0.14351708279983397</v>
      </c>
      <c r="AC109">
        <v>0.14351708279983397</v>
      </c>
      <c r="AD109">
        <v>0.14351708279983397</v>
      </c>
      <c r="AE109">
        <v>0.14351708279983397</v>
      </c>
      <c r="AF109">
        <v>0.14351708279983397</v>
      </c>
      <c r="AG109">
        <v>0.14351708279983397</v>
      </c>
      <c r="AH109">
        <v>0.14351708279983397</v>
      </c>
      <c r="AI109">
        <v>0.14351708279983397</v>
      </c>
      <c r="AJ109">
        <v>0.14351708279983397</v>
      </c>
      <c r="AK109">
        <v>0.14351708279983397</v>
      </c>
      <c r="AL109">
        <v>0.14351708279983397</v>
      </c>
      <c r="AM109">
        <v>0.14351708279983397</v>
      </c>
      <c r="AN109">
        <v>0.14351708279983397</v>
      </c>
      <c r="AO109">
        <v>0.14351708279983397</v>
      </c>
      <c r="AP109">
        <v>0.14351708279983397</v>
      </c>
      <c r="AQ109">
        <v>0.14351708279983397</v>
      </c>
      <c r="AR109">
        <v>0.14351708279983397</v>
      </c>
      <c r="AS109">
        <v>0.14351708279983397</v>
      </c>
      <c r="AT109">
        <v>0.14351708279983397</v>
      </c>
      <c r="AU109">
        <v>0.14351708279983397</v>
      </c>
      <c r="AV109">
        <v>0.14351708279983397</v>
      </c>
      <c r="AW109">
        <v>0.14351708279983397</v>
      </c>
      <c r="AX109">
        <v>0.14351708279983397</v>
      </c>
      <c r="AY109">
        <v>0.14351708279983397</v>
      </c>
      <c r="AZ109">
        <v>0.14351708279983397</v>
      </c>
      <c r="BA109">
        <v>0.14351708279983397</v>
      </c>
      <c r="BB109">
        <v>0.14351708279983397</v>
      </c>
      <c r="BC109">
        <v>0.14351708279983397</v>
      </c>
      <c r="BD109">
        <v>0.14351708279983397</v>
      </c>
      <c r="BE109">
        <v>0.14351708279983397</v>
      </c>
      <c r="BF109">
        <v>0.14351708279983397</v>
      </c>
      <c r="BG109">
        <v>0.14351708279983397</v>
      </c>
      <c r="BH109">
        <v>0.14351708279983397</v>
      </c>
      <c r="BI109">
        <v>0.14042143654623387</v>
      </c>
      <c r="BJ109">
        <v>0.11579573530367558</v>
      </c>
      <c r="BK109">
        <v>8.612838566313992E-2</v>
      </c>
      <c r="BL109">
        <v>5.4451711197955131E-2</v>
      </c>
      <c r="BM109">
        <v>4.0438242664706782E-2</v>
      </c>
      <c r="BN109">
        <v>1.9162652087614619E-2</v>
      </c>
      <c r="BO109">
        <v>6.3454622183185296E-3</v>
      </c>
      <c r="BP109">
        <v>0</v>
      </c>
      <c r="BQ109">
        <v>0</v>
      </c>
      <c r="BR109">
        <v>0</v>
      </c>
      <c r="BS109">
        <v>0</v>
      </c>
      <c r="BT109">
        <v>9.3729491697078227E-4</v>
      </c>
      <c r="BU109">
        <v>1.9371465263464671E-2</v>
      </c>
    </row>
    <row r="110" spans="1:73" x14ac:dyDescent="0.25">
      <c r="A110">
        <v>1251</v>
      </c>
      <c r="B110">
        <v>272.46200215923261</v>
      </c>
      <c r="C110">
        <v>8.2441771970560352E-4</v>
      </c>
      <c r="D110">
        <v>10</v>
      </c>
      <c r="E110">
        <v>635.5</v>
      </c>
      <c r="F110">
        <v>-615.5</v>
      </c>
      <c r="G110">
        <v>0</v>
      </c>
      <c r="H110">
        <v>0</v>
      </c>
      <c r="I110">
        <v>0</v>
      </c>
      <c r="J110">
        <v>1.1873364694142052E-3</v>
      </c>
      <c r="K110">
        <v>8.7467112211622802E-3</v>
      </c>
      <c r="L110">
        <v>1.9149778255917991E-2</v>
      </c>
      <c r="M110">
        <v>2.7561279724027901E-2</v>
      </c>
      <c r="N110">
        <v>4.9026483952565543E-2</v>
      </c>
      <c r="O110">
        <v>9.2035407471509872E-2</v>
      </c>
      <c r="P110">
        <v>0.11151279975345692</v>
      </c>
      <c r="Q110">
        <v>0.13862357353747137</v>
      </c>
      <c r="R110">
        <v>0.14434150051953956</v>
      </c>
      <c r="S110">
        <v>0.14434150051953956</v>
      </c>
      <c r="T110">
        <v>0.14434150051953956</v>
      </c>
      <c r="U110">
        <v>0.14434150051953956</v>
      </c>
      <c r="V110">
        <v>0.14434150051953956</v>
      </c>
      <c r="W110">
        <v>0.14434150051953956</v>
      </c>
      <c r="X110">
        <v>0.14434150051953956</v>
      </c>
      <c r="Y110">
        <v>0.14434150051953956</v>
      </c>
      <c r="Z110">
        <v>0.14434150051953956</v>
      </c>
      <c r="AA110">
        <v>0.14434150051953956</v>
      </c>
      <c r="AB110">
        <v>0.14434150051953956</v>
      </c>
      <c r="AC110">
        <v>0.14434150051953956</v>
      </c>
      <c r="AD110">
        <v>0.14434150051953956</v>
      </c>
      <c r="AE110">
        <v>0.14434150051953956</v>
      </c>
      <c r="AF110">
        <v>0.14434150051953956</v>
      </c>
      <c r="AG110">
        <v>0.14434150051953956</v>
      </c>
      <c r="AH110">
        <v>0.14434150051953956</v>
      </c>
      <c r="AI110">
        <v>0.14434150051953956</v>
      </c>
      <c r="AJ110">
        <v>0.14434150051953956</v>
      </c>
      <c r="AK110">
        <v>0.14434150051953956</v>
      </c>
      <c r="AL110">
        <v>0.14434150051953956</v>
      </c>
      <c r="AM110">
        <v>0.14434150051953956</v>
      </c>
      <c r="AN110">
        <v>0.14434150051953956</v>
      </c>
      <c r="AO110">
        <v>0.14434150051953956</v>
      </c>
      <c r="AP110">
        <v>0.14434150051953956</v>
      </c>
      <c r="AQ110">
        <v>0.14434150051953956</v>
      </c>
      <c r="AR110">
        <v>0.14434150051953956</v>
      </c>
      <c r="AS110">
        <v>0.14434150051953956</v>
      </c>
      <c r="AT110">
        <v>0.14434150051953956</v>
      </c>
      <c r="AU110">
        <v>0.14434150051953956</v>
      </c>
      <c r="AV110">
        <v>0.14434150051953956</v>
      </c>
      <c r="AW110">
        <v>0.14434150051953956</v>
      </c>
      <c r="AX110">
        <v>0.14434150051953956</v>
      </c>
      <c r="AY110">
        <v>0.14434150051953956</v>
      </c>
      <c r="AZ110">
        <v>0.14434150051953956</v>
      </c>
      <c r="BA110">
        <v>0.14434150051953956</v>
      </c>
      <c r="BB110">
        <v>0.14434150051953956</v>
      </c>
      <c r="BC110">
        <v>0.14434150051953956</v>
      </c>
      <c r="BD110">
        <v>0.14434150051953956</v>
      </c>
      <c r="BE110">
        <v>0.14434150051953956</v>
      </c>
      <c r="BF110">
        <v>0.14434150051953956</v>
      </c>
      <c r="BG110">
        <v>0.14434150051953956</v>
      </c>
      <c r="BH110">
        <v>0.14434150051953956</v>
      </c>
      <c r="BI110">
        <v>0.14124585426593947</v>
      </c>
      <c r="BJ110">
        <v>0.11662015302338119</v>
      </c>
      <c r="BK110">
        <v>8.612838566313992E-2</v>
      </c>
      <c r="BL110">
        <v>5.4451711197955131E-2</v>
      </c>
      <c r="BM110">
        <v>4.0438242664706782E-2</v>
      </c>
      <c r="BN110">
        <v>1.9162652087614619E-2</v>
      </c>
      <c r="BO110">
        <v>6.3454622183185296E-3</v>
      </c>
      <c r="BP110">
        <v>0</v>
      </c>
      <c r="BQ110">
        <v>0</v>
      </c>
      <c r="BR110">
        <v>0</v>
      </c>
      <c r="BS110">
        <v>0</v>
      </c>
      <c r="BT110">
        <v>3.0772376497807397E-3</v>
      </c>
      <c r="BU110">
        <v>1.0155259708615E-2</v>
      </c>
    </row>
    <row r="111" spans="1:73" x14ac:dyDescent="0.25">
      <c r="A111">
        <v>1251</v>
      </c>
      <c r="B111">
        <v>220.48774588249404</v>
      </c>
      <c r="C111">
        <v>6.6715359662240792E-4</v>
      </c>
      <c r="D111">
        <v>0</v>
      </c>
      <c r="E111">
        <v>625.5</v>
      </c>
      <c r="F111">
        <v>-625.5</v>
      </c>
      <c r="G111">
        <v>0</v>
      </c>
      <c r="H111">
        <v>0</v>
      </c>
      <c r="I111">
        <v>0</v>
      </c>
      <c r="J111">
        <v>1.1873364694142052E-3</v>
      </c>
      <c r="K111">
        <v>8.7467112211622802E-3</v>
      </c>
      <c r="L111">
        <v>1.9149778255917991E-2</v>
      </c>
      <c r="M111">
        <v>2.7561279724027901E-2</v>
      </c>
      <c r="N111">
        <v>4.9026483952565543E-2</v>
      </c>
      <c r="O111">
        <v>9.2035407471509872E-2</v>
      </c>
      <c r="P111">
        <v>0.11217995335007933</v>
      </c>
      <c r="Q111">
        <v>0.13929072713409379</v>
      </c>
      <c r="R111">
        <v>0.14500865411616198</v>
      </c>
      <c r="S111">
        <v>0.14500865411616198</v>
      </c>
      <c r="T111">
        <v>0.14500865411616198</v>
      </c>
      <c r="U111">
        <v>0.14500865411616198</v>
      </c>
      <c r="V111">
        <v>0.14500865411616198</v>
      </c>
      <c r="W111">
        <v>0.14500865411616198</v>
      </c>
      <c r="X111">
        <v>0.14500865411616198</v>
      </c>
      <c r="Y111">
        <v>0.14500865411616198</v>
      </c>
      <c r="Z111">
        <v>0.14500865411616198</v>
      </c>
      <c r="AA111">
        <v>0.14500865411616198</v>
      </c>
      <c r="AB111">
        <v>0.14500865411616198</v>
      </c>
      <c r="AC111">
        <v>0.14500865411616198</v>
      </c>
      <c r="AD111">
        <v>0.14500865411616198</v>
      </c>
      <c r="AE111">
        <v>0.14500865411616198</v>
      </c>
      <c r="AF111">
        <v>0.14500865411616198</v>
      </c>
      <c r="AG111">
        <v>0.14500865411616198</v>
      </c>
      <c r="AH111">
        <v>0.14500865411616198</v>
      </c>
      <c r="AI111">
        <v>0.14500865411616198</v>
      </c>
      <c r="AJ111">
        <v>0.14500865411616198</v>
      </c>
      <c r="AK111">
        <v>0.14500865411616198</v>
      </c>
      <c r="AL111">
        <v>0.14500865411616198</v>
      </c>
      <c r="AM111">
        <v>0.14500865411616198</v>
      </c>
      <c r="AN111">
        <v>0.14500865411616198</v>
      </c>
      <c r="AO111">
        <v>0.14500865411616198</v>
      </c>
      <c r="AP111">
        <v>0.14500865411616198</v>
      </c>
      <c r="AQ111">
        <v>0.14500865411616198</v>
      </c>
      <c r="AR111">
        <v>0.14500865411616198</v>
      </c>
      <c r="AS111">
        <v>0.14500865411616198</v>
      </c>
      <c r="AT111">
        <v>0.14500865411616198</v>
      </c>
      <c r="AU111">
        <v>0.14500865411616198</v>
      </c>
      <c r="AV111">
        <v>0.14500865411616198</v>
      </c>
      <c r="AW111">
        <v>0.14500865411616198</v>
      </c>
      <c r="AX111">
        <v>0.14500865411616198</v>
      </c>
      <c r="AY111">
        <v>0.14500865411616198</v>
      </c>
      <c r="AZ111">
        <v>0.14500865411616198</v>
      </c>
      <c r="BA111">
        <v>0.14500865411616198</v>
      </c>
      <c r="BB111">
        <v>0.14500865411616198</v>
      </c>
      <c r="BC111">
        <v>0.14500865411616198</v>
      </c>
      <c r="BD111">
        <v>0.14500865411616198</v>
      </c>
      <c r="BE111">
        <v>0.14500865411616198</v>
      </c>
      <c r="BF111">
        <v>0.14500865411616198</v>
      </c>
      <c r="BG111">
        <v>0.14500865411616198</v>
      </c>
      <c r="BH111">
        <v>0.14500865411616198</v>
      </c>
      <c r="BI111">
        <v>0.14191300786256189</v>
      </c>
      <c r="BJ111">
        <v>0.1172873066200036</v>
      </c>
      <c r="BK111">
        <v>8.612838566313992E-2</v>
      </c>
      <c r="BL111">
        <v>5.4451711197955131E-2</v>
      </c>
      <c r="BM111">
        <v>4.0438242664706782E-2</v>
      </c>
      <c r="BN111">
        <v>1.9162652087614619E-2</v>
      </c>
      <c r="BO111">
        <v>6.3454622183185296E-3</v>
      </c>
      <c r="BP111">
        <v>0</v>
      </c>
      <c r="BQ111">
        <v>0</v>
      </c>
      <c r="BR111">
        <v>0</v>
      </c>
      <c r="BS111">
        <v>0</v>
      </c>
      <c r="BT111">
        <v>5.2171803825906693E-3</v>
      </c>
      <c r="BU111">
        <v>2.8245454963611583E-3</v>
      </c>
    </row>
    <row r="112" spans="1:73" x14ac:dyDescent="0.25">
      <c r="A112">
        <v>1251</v>
      </c>
      <c r="B112">
        <v>279.32985361947237</v>
      </c>
      <c r="C112">
        <v>8.451985199465806E-4</v>
      </c>
      <c r="D112">
        <v>-10</v>
      </c>
      <c r="E112">
        <v>615.5</v>
      </c>
      <c r="F112">
        <v>-635.5</v>
      </c>
      <c r="G112">
        <v>0</v>
      </c>
      <c r="H112">
        <v>0</v>
      </c>
      <c r="I112">
        <v>0</v>
      </c>
      <c r="J112">
        <v>1.1873364694142052E-3</v>
      </c>
      <c r="K112">
        <v>8.7467112211622802E-3</v>
      </c>
      <c r="L112">
        <v>1.9149778255917991E-2</v>
      </c>
      <c r="M112">
        <v>2.7561279724027901E-2</v>
      </c>
      <c r="N112">
        <v>4.9026483952565543E-2</v>
      </c>
      <c r="O112">
        <v>9.2035407471509872E-2</v>
      </c>
      <c r="P112">
        <v>0.1130251518700259</v>
      </c>
      <c r="Q112">
        <v>0.14013592565404037</v>
      </c>
      <c r="R112">
        <v>0.14585385263610856</v>
      </c>
      <c r="S112">
        <v>0.14585385263610856</v>
      </c>
      <c r="T112">
        <v>0.14585385263610856</v>
      </c>
      <c r="U112">
        <v>0.14585385263610856</v>
      </c>
      <c r="V112">
        <v>0.14585385263610856</v>
      </c>
      <c r="W112">
        <v>0.14585385263610856</v>
      </c>
      <c r="X112">
        <v>0.14585385263610856</v>
      </c>
      <c r="Y112">
        <v>0.14585385263610856</v>
      </c>
      <c r="Z112">
        <v>0.14585385263610856</v>
      </c>
      <c r="AA112">
        <v>0.14585385263610856</v>
      </c>
      <c r="AB112">
        <v>0.14585385263610856</v>
      </c>
      <c r="AC112">
        <v>0.14585385263610856</v>
      </c>
      <c r="AD112">
        <v>0.14585385263610856</v>
      </c>
      <c r="AE112">
        <v>0.14585385263610856</v>
      </c>
      <c r="AF112">
        <v>0.14585385263610856</v>
      </c>
      <c r="AG112">
        <v>0.14585385263610856</v>
      </c>
      <c r="AH112">
        <v>0.14585385263610856</v>
      </c>
      <c r="AI112">
        <v>0.14585385263610856</v>
      </c>
      <c r="AJ112">
        <v>0.14585385263610856</v>
      </c>
      <c r="AK112">
        <v>0.14585385263610856</v>
      </c>
      <c r="AL112">
        <v>0.14585385263610856</v>
      </c>
      <c r="AM112">
        <v>0.14585385263610856</v>
      </c>
      <c r="AN112">
        <v>0.14585385263610856</v>
      </c>
      <c r="AO112">
        <v>0.14585385263610856</v>
      </c>
      <c r="AP112">
        <v>0.14585385263610856</v>
      </c>
      <c r="AQ112">
        <v>0.14585385263610856</v>
      </c>
      <c r="AR112">
        <v>0.14585385263610856</v>
      </c>
      <c r="AS112">
        <v>0.14585385263610856</v>
      </c>
      <c r="AT112">
        <v>0.14585385263610856</v>
      </c>
      <c r="AU112">
        <v>0.14585385263610856</v>
      </c>
      <c r="AV112">
        <v>0.14585385263610856</v>
      </c>
      <c r="AW112">
        <v>0.14585385263610856</v>
      </c>
      <c r="AX112">
        <v>0.14585385263610856</v>
      </c>
      <c r="AY112">
        <v>0.14585385263610856</v>
      </c>
      <c r="AZ112">
        <v>0.14585385263610856</v>
      </c>
      <c r="BA112">
        <v>0.14585385263610856</v>
      </c>
      <c r="BB112">
        <v>0.14585385263610856</v>
      </c>
      <c r="BC112">
        <v>0.14585385263610856</v>
      </c>
      <c r="BD112">
        <v>0.14585385263610856</v>
      </c>
      <c r="BE112">
        <v>0.14585385263610856</v>
      </c>
      <c r="BF112">
        <v>0.14585385263610856</v>
      </c>
      <c r="BG112">
        <v>0.14585385263610856</v>
      </c>
      <c r="BH112">
        <v>0.14585385263610856</v>
      </c>
      <c r="BI112">
        <v>0.14275820638250847</v>
      </c>
      <c r="BJ112">
        <v>0.11813250513995018</v>
      </c>
      <c r="BK112">
        <v>8.612838566313992E-2</v>
      </c>
      <c r="BL112">
        <v>5.4451711197955131E-2</v>
      </c>
      <c r="BM112">
        <v>4.0438242664706782E-2</v>
      </c>
      <c r="BN112">
        <v>1.9162652087614619E-2</v>
      </c>
      <c r="BO112">
        <v>6.3454622183185296E-3</v>
      </c>
      <c r="BP112">
        <v>0</v>
      </c>
      <c r="BQ112">
        <v>0</v>
      </c>
      <c r="BR112">
        <v>0</v>
      </c>
      <c r="BS112">
        <v>0</v>
      </c>
      <c r="BT112">
        <v>1.3489952700090346E-2</v>
      </c>
      <c r="BU112">
        <v>1.6659952517503462E-3</v>
      </c>
    </row>
    <row r="113" spans="1:73" x14ac:dyDescent="0.25">
      <c r="A113">
        <v>1251</v>
      </c>
      <c r="B113">
        <v>204.92645177381294</v>
      </c>
      <c r="C113">
        <v>6.200681076254888E-4</v>
      </c>
      <c r="D113">
        <v>-20</v>
      </c>
      <c r="E113">
        <v>605.5</v>
      </c>
      <c r="F113">
        <v>-645.5</v>
      </c>
      <c r="G113">
        <v>0</v>
      </c>
      <c r="H113">
        <v>0</v>
      </c>
      <c r="I113">
        <v>0</v>
      </c>
      <c r="J113">
        <v>1.1873364694142052E-3</v>
      </c>
      <c r="K113">
        <v>8.7467112211622802E-3</v>
      </c>
      <c r="L113">
        <v>1.9149778255917991E-2</v>
      </c>
      <c r="M113">
        <v>2.7561279724027901E-2</v>
      </c>
      <c r="N113">
        <v>4.9026483952565543E-2</v>
      </c>
      <c r="O113">
        <v>9.2655475579135366E-2</v>
      </c>
      <c r="P113">
        <v>0.1136452199776514</v>
      </c>
      <c r="Q113">
        <v>0.14075599376166587</v>
      </c>
      <c r="R113">
        <v>0.14647392074373405</v>
      </c>
      <c r="S113">
        <v>0.14647392074373405</v>
      </c>
      <c r="T113">
        <v>0.14647392074373405</v>
      </c>
      <c r="U113">
        <v>0.14647392074373405</v>
      </c>
      <c r="V113">
        <v>0.14647392074373405</v>
      </c>
      <c r="W113">
        <v>0.14647392074373405</v>
      </c>
      <c r="X113">
        <v>0.14647392074373405</v>
      </c>
      <c r="Y113">
        <v>0.14647392074373405</v>
      </c>
      <c r="Z113">
        <v>0.14647392074373405</v>
      </c>
      <c r="AA113">
        <v>0.14647392074373405</v>
      </c>
      <c r="AB113">
        <v>0.14647392074373405</v>
      </c>
      <c r="AC113">
        <v>0.14647392074373405</v>
      </c>
      <c r="AD113">
        <v>0.14647392074373405</v>
      </c>
      <c r="AE113">
        <v>0.14647392074373405</v>
      </c>
      <c r="AF113">
        <v>0.14647392074373405</v>
      </c>
      <c r="AG113">
        <v>0.14647392074373405</v>
      </c>
      <c r="AH113">
        <v>0.14647392074373405</v>
      </c>
      <c r="AI113">
        <v>0.14647392074373405</v>
      </c>
      <c r="AJ113">
        <v>0.14647392074373405</v>
      </c>
      <c r="AK113">
        <v>0.14647392074373405</v>
      </c>
      <c r="AL113">
        <v>0.14647392074373405</v>
      </c>
      <c r="AM113">
        <v>0.14647392074373405</v>
      </c>
      <c r="AN113">
        <v>0.14647392074373405</v>
      </c>
      <c r="AO113">
        <v>0.14647392074373405</v>
      </c>
      <c r="AP113">
        <v>0.14647392074373405</v>
      </c>
      <c r="AQ113">
        <v>0.14647392074373405</v>
      </c>
      <c r="AR113">
        <v>0.14647392074373405</v>
      </c>
      <c r="AS113">
        <v>0.14647392074373405</v>
      </c>
      <c r="AT113">
        <v>0.14647392074373405</v>
      </c>
      <c r="AU113">
        <v>0.14647392074373405</v>
      </c>
      <c r="AV113">
        <v>0.14647392074373405</v>
      </c>
      <c r="AW113">
        <v>0.14647392074373405</v>
      </c>
      <c r="AX113">
        <v>0.14647392074373405</v>
      </c>
      <c r="AY113">
        <v>0.14647392074373405</v>
      </c>
      <c r="AZ113">
        <v>0.14647392074373405</v>
      </c>
      <c r="BA113">
        <v>0.14647392074373405</v>
      </c>
      <c r="BB113">
        <v>0.14647392074373405</v>
      </c>
      <c r="BC113">
        <v>0.14647392074373405</v>
      </c>
      <c r="BD113">
        <v>0.14647392074373405</v>
      </c>
      <c r="BE113">
        <v>0.14647392074373405</v>
      </c>
      <c r="BF113">
        <v>0.14647392074373405</v>
      </c>
      <c r="BG113">
        <v>0.14647392074373405</v>
      </c>
      <c r="BH113">
        <v>0.14647392074373405</v>
      </c>
      <c r="BI113">
        <v>0.14337827449013396</v>
      </c>
      <c r="BJ113">
        <v>0.11813250513995018</v>
      </c>
      <c r="BK113">
        <v>8.612838566313992E-2</v>
      </c>
      <c r="BL113">
        <v>5.4451711197955131E-2</v>
      </c>
      <c r="BM113">
        <v>4.0438242664706782E-2</v>
      </c>
      <c r="BN113">
        <v>1.9162652087614619E-2</v>
      </c>
      <c r="BO113">
        <v>6.3454622183185296E-3</v>
      </c>
      <c r="BP113">
        <v>0</v>
      </c>
      <c r="BQ113">
        <v>0</v>
      </c>
      <c r="BR113">
        <v>0</v>
      </c>
      <c r="BS113">
        <v>0</v>
      </c>
      <c r="BT113">
        <v>2.3636200373748473E-2</v>
      </c>
      <c r="BU113">
        <v>5.0744500713953422E-4</v>
      </c>
    </row>
    <row r="114" spans="1:73" x14ac:dyDescent="0.25">
      <c r="A114">
        <v>1251</v>
      </c>
      <c r="B114">
        <v>255.62688462238205</v>
      </c>
      <c r="C114">
        <v>7.7347788552426747E-4</v>
      </c>
      <c r="D114">
        <v>-30</v>
      </c>
      <c r="E114">
        <v>595.5</v>
      </c>
      <c r="F114">
        <v>-655.5</v>
      </c>
      <c r="G114">
        <v>0</v>
      </c>
      <c r="H114">
        <v>0</v>
      </c>
      <c r="I114">
        <v>0</v>
      </c>
      <c r="J114">
        <v>1.1873364694142052E-3</v>
      </c>
      <c r="K114">
        <v>8.7467112211622802E-3</v>
      </c>
      <c r="L114">
        <v>1.9149778255917991E-2</v>
      </c>
      <c r="M114">
        <v>2.7561279724027901E-2</v>
      </c>
      <c r="N114">
        <v>4.9026483952565543E-2</v>
      </c>
      <c r="O114">
        <v>9.3428953464659639E-2</v>
      </c>
      <c r="P114">
        <v>0.11441869786317567</v>
      </c>
      <c r="Q114">
        <v>0.14152947164719012</v>
      </c>
      <c r="R114">
        <v>0.14724739862925831</v>
      </c>
      <c r="S114">
        <v>0.14724739862925831</v>
      </c>
      <c r="T114">
        <v>0.14724739862925831</v>
      </c>
      <c r="U114">
        <v>0.14724739862925831</v>
      </c>
      <c r="V114">
        <v>0.14724739862925831</v>
      </c>
      <c r="W114">
        <v>0.14724739862925831</v>
      </c>
      <c r="X114">
        <v>0.14724739862925831</v>
      </c>
      <c r="Y114">
        <v>0.14724739862925831</v>
      </c>
      <c r="Z114">
        <v>0.14724739862925831</v>
      </c>
      <c r="AA114">
        <v>0.14724739862925831</v>
      </c>
      <c r="AB114">
        <v>0.14724739862925831</v>
      </c>
      <c r="AC114">
        <v>0.14724739862925831</v>
      </c>
      <c r="AD114">
        <v>0.14724739862925831</v>
      </c>
      <c r="AE114">
        <v>0.14724739862925831</v>
      </c>
      <c r="AF114">
        <v>0.14724739862925831</v>
      </c>
      <c r="AG114">
        <v>0.14724739862925831</v>
      </c>
      <c r="AH114">
        <v>0.14724739862925831</v>
      </c>
      <c r="AI114">
        <v>0.14724739862925831</v>
      </c>
      <c r="AJ114">
        <v>0.14724739862925831</v>
      </c>
      <c r="AK114">
        <v>0.14724739862925831</v>
      </c>
      <c r="AL114">
        <v>0.14724739862925831</v>
      </c>
      <c r="AM114">
        <v>0.14724739862925831</v>
      </c>
      <c r="AN114">
        <v>0.14724739862925831</v>
      </c>
      <c r="AO114">
        <v>0.14724739862925831</v>
      </c>
      <c r="AP114">
        <v>0.14724739862925831</v>
      </c>
      <c r="AQ114">
        <v>0.14724739862925831</v>
      </c>
      <c r="AR114">
        <v>0.14724739862925831</v>
      </c>
      <c r="AS114">
        <v>0.14724739862925831</v>
      </c>
      <c r="AT114">
        <v>0.14724739862925831</v>
      </c>
      <c r="AU114">
        <v>0.14724739862925831</v>
      </c>
      <c r="AV114">
        <v>0.14724739862925831</v>
      </c>
      <c r="AW114">
        <v>0.14724739862925831</v>
      </c>
      <c r="AX114">
        <v>0.14724739862925831</v>
      </c>
      <c r="AY114">
        <v>0.14724739862925831</v>
      </c>
      <c r="AZ114">
        <v>0.14724739862925831</v>
      </c>
      <c r="BA114">
        <v>0.14724739862925831</v>
      </c>
      <c r="BB114">
        <v>0.14724739862925831</v>
      </c>
      <c r="BC114">
        <v>0.14724739862925831</v>
      </c>
      <c r="BD114">
        <v>0.14724739862925831</v>
      </c>
      <c r="BE114">
        <v>0.14724739862925831</v>
      </c>
      <c r="BF114">
        <v>0.14724739862925831</v>
      </c>
      <c r="BG114">
        <v>0.14724739862925831</v>
      </c>
      <c r="BH114">
        <v>0.14724739862925831</v>
      </c>
      <c r="BI114">
        <v>0.14415175237565822</v>
      </c>
      <c r="BJ114">
        <v>0.11813250513995018</v>
      </c>
      <c r="BK114">
        <v>8.612838566313992E-2</v>
      </c>
      <c r="BL114">
        <v>5.4451711197955131E-2</v>
      </c>
      <c r="BM114">
        <v>4.0438242664706782E-2</v>
      </c>
      <c r="BN114">
        <v>1.9162652087614619E-2</v>
      </c>
      <c r="BO114">
        <v>6.3454622183185296E-3</v>
      </c>
      <c r="BP114">
        <v>0</v>
      </c>
      <c r="BQ114">
        <v>0</v>
      </c>
      <c r="BR114">
        <v>0</v>
      </c>
      <c r="BS114">
        <v>0</v>
      </c>
      <c r="BT114">
        <v>3.3567112432796919E-2</v>
      </c>
      <c r="BU114">
        <v>0</v>
      </c>
    </row>
    <row r="115" spans="1:73" x14ac:dyDescent="0.25">
      <c r="A115">
        <v>1251</v>
      </c>
      <c r="B115">
        <v>393.33891840683452</v>
      </c>
      <c r="C115">
        <v>1.1901680660590514E-3</v>
      </c>
      <c r="D115">
        <v>-40</v>
      </c>
      <c r="E115">
        <v>585.5</v>
      </c>
      <c r="F115">
        <v>-665.5</v>
      </c>
      <c r="G115">
        <v>0</v>
      </c>
      <c r="H115">
        <v>0</v>
      </c>
      <c r="I115">
        <v>0</v>
      </c>
      <c r="J115">
        <v>1.1873364694142052E-3</v>
      </c>
      <c r="K115">
        <v>8.7467112211622802E-3</v>
      </c>
      <c r="L115">
        <v>1.9149778255917991E-2</v>
      </c>
      <c r="M115">
        <v>2.7561279724027901E-2</v>
      </c>
      <c r="N115">
        <v>4.9026483952565543E-2</v>
      </c>
      <c r="O115">
        <v>9.4619121530718692E-2</v>
      </c>
      <c r="P115">
        <v>0.11560886592923472</v>
      </c>
      <c r="Q115">
        <v>0.14271963971324916</v>
      </c>
      <c r="R115">
        <v>0.14843756669531735</v>
      </c>
      <c r="S115">
        <v>0.14843756669531735</v>
      </c>
      <c r="T115">
        <v>0.14843756669531735</v>
      </c>
      <c r="U115">
        <v>0.14843756669531735</v>
      </c>
      <c r="V115">
        <v>0.14843756669531735</v>
      </c>
      <c r="W115">
        <v>0.14843756669531735</v>
      </c>
      <c r="X115">
        <v>0.14843756669531735</v>
      </c>
      <c r="Y115">
        <v>0.14843756669531735</v>
      </c>
      <c r="Z115">
        <v>0.14843756669531735</v>
      </c>
      <c r="AA115">
        <v>0.14843756669531735</v>
      </c>
      <c r="AB115">
        <v>0.14843756669531735</v>
      </c>
      <c r="AC115">
        <v>0.14843756669531735</v>
      </c>
      <c r="AD115">
        <v>0.14843756669531735</v>
      </c>
      <c r="AE115">
        <v>0.14843756669531735</v>
      </c>
      <c r="AF115">
        <v>0.14843756669531735</v>
      </c>
      <c r="AG115">
        <v>0.14843756669531735</v>
      </c>
      <c r="AH115">
        <v>0.14843756669531735</v>
      </c>
      <c r="AI115">
        <v>0.14843756669531735</v>
      </c>
      <c r="AJ115">
        <v>0.14843756669531735</v>
      </c>
      <c r="AK115">
        <v>0.14843756669531735</v>
      </c>
      <c r="AL115">
        <v>0.14843756669531735</v>
      </c>
      <c r="AM115">
        <v>0.14843756669531735</v>
      </c>
      <c r="AN115">
        <v>0.14843756669531735</v>
      </c>
      <c r="AO115">
        <v>0.14843756669531735</v>
      </c>
      <c r="AP115">
        <v>0.14843756669531735</v>
      </c>
      <c r="AQ115">
        <v>0.14843756669531735</v>
      </c>
      <c r="AR115">
        <v>0.14843756669531735</v>
      </c>
      <c r="AS115">
        <v>0.14843756669531735</v>
      </c>
      <c r="AT115">
        <v>0.14843756669531735</v>
      </c>
      <c r="AU115">
        <v>0.14843756669531735</v>
      </c>
      <c r="AV115">
        <v>0.14843756669531735</v>
      </c>
      <c r="AW115">
        <v>0.14843756669531735</v>
      </c>
      <c r="AX115">
        <v>0.14843756669531735</v>
      </c>
      <c r="AY115">
        <v>0.14843756669531735</v>
      </c>
      <c r="AZ115">
        <v>0.14843756669531735</v>
      </c>
      <c r="BA115">
        <v>0.14843756669531735</v>
      </c>
      <c r="BB115">
        <v>0.14843756669531735</v>
      </c>
      <c r="BC115">
        <v>0.14843756669531735</v>
      </c>
      <c r="BD115">
        <v>0.14843756669531735</v>
      </c>
      <c r="BE115">
        <v>0.14843756669531735</v>
      </c>
      <c r="BF115">
        <v>0.14843756669531735</v>
      </c>
      <c r="BG115">
        <v>0.14843756669531735</v>
      </c>
      <c r="BH115">
        <v>0.14843756669531735</v>
      </c>
      <c r="BI115">
        <v>0.14415175237565822</v>
      </c>
      <c r="BJ115">
        <v>0.11813250513995018</v>
      </c>
      <c r="BK115">
        <v>8.612838566313992E-2</v>
      </c>
      <c r="BL115">
        <v>5.4451711197955131E-2</v>
      </c>
      <c r="BM115">
        <v>4.0438242664706782E-2</v>
      </c>
      <c r="BN115">
        <v>1.9162652087614619E-2</v>
      </c>
      <c r="BO115">
        <v>6.3454622183185296E-3</v>
      </c>
      <c r="BP115">
        <v>0</v>
      </c>
      <c r="BQ115">
        <v>0</v>
      </c>
      <c r="BR115">
        <v>0</v>
      </c>
      <c r="BS115">
        <v>0</v>
      </c>
      <c r="BT115">
        <v>4.1422555695714583E-2</v>
      </c>
      <c r="BU115">
        <v>0</v>
      </c>
    </row>
    <row r="116" spans="1:73" x14ac:dyDescent="0.25">
      <c r="A116">
        <v>1251</v>
      </c>
      <c r="B116">
        <v>389.05394156274986</v>
      </c>
      <c r="C116">
        <v>1.1772025486261764E-3</v>
      </c>
      <c r="D116">
        <v>-30</v>
      </c>
      <c r="E116">
        <v>595.5</v>
      </c>
      <c r="F116">
        <v>-655.5</v>
      </c>
      <c r="G116">
        <v>0</v>
      </c>
      <c r="H116">
        <v>0</v>
      </c>
      <c r="I116">
        <v>0</v>
      </c>
      <c r="J116">
        <v>1.1873364694142052E-3</v>
      </c>
      <c r="K116">
        <v>8.7467112211622802E-3</v>
      </c>
      <c r="L116">
        <v>1.9149778255917991E-2</v>
      </c>
      <c r="M116">
        <v>2.7561279724027901E-2</v>
      </c>
      <c r="N116">
        <v>4.9026483952565543E-2</v>
      </c>
      <c r="O116">
        <v>9.5796324079344866E-2</v>
      </c>
      <c r="P116">
        <v>0.1167860684778609</v>
      </c>
      <c r="Q116">
        <v>0.14389684226187535</v>
      </c>
      <c r="R116">
        <v>0.14961476924394354</v>
      </c>
      <c r="S116">
        <v>0.14961476924394354</v>
      </c>
      <c r="T116">
        <v>0.14961476924394354</v>
      </c>
      <c r="U116">
        <v>0.14961476924394354</v>
      </c>
      <c r="V116">
        <v>0.14961476924394354</v>
      </c>
      <c r="W116">
        <v>0.14961476924394354</v>
      </c>
      <c r="X116">
        <v>0.14961476924394354</v>
      </c>
      <c r="Y116">
        <v>0.14961476924394354</v>
      </c>
      <c r="Z116">
        <v>0.14961476924394354</v>
      </c>
      <c r="AA116">
        <v>0.14961476924394354</v>
      </c>
      <c r="AB116">
        <v>0.14961476924394354</v>
      </c>
      <c r="AC116">
        <v>0.14961476924394354</v>
      </c>
      <c r="AD116">
        <v>0.14961476924394354</v>
      </c>
      <c r="AE116">
        <v>0.14961476924394354</v>
      </c>
      <c r="AF116">
        <v>0.14961476924394354</v>
      </c>
      <c r="AG116">
        <v>0.14961476924394354</v>
      </c>
      <c r="AH116">
        <v>0.14961476924394354</v>
      </c>
      <c r="AI116">
        <v>0.14961476924394354</v>
      </c>
      <c r="AJ116">
        <v>0.14961476924394354</v>
      </c>
      <c r="AK116">
        <v>0.14961476924394354</v>
      </c>
      <c r="AL116">
        <v>0.14961476924394354</v>
      </c>
      <c r="AM116">
        <v>0.14961476924394354</v>
      </c>
      <c r="AN116">
        <v>0.14961476924394354</v>
      </c>
      <c r="AO116">
        <v>0.14961476924394354</v>
      </c>
      <c r="AP116">
        <v>0.14961476924394354</v>
      </c>
      <c r="AQ116">
        <v>0.14961476924394354</v>
      </c>
      <c r="AR116">
        <v>0.14961476924394354</v>
      </c>
      <c r="AS116">
        <v>0.14961476924394354</v>
      </c>
      <c r="AT116">
        <v>0.14961476924394354</v>
      </c>
      <c r="AU116">
        <v>0.14961476924394354</v>
      </c>
      <c r="AV116">
        <v>0.14961476924394354</v>
      </c>
      <c r="AW116">
        <v>0.14961476924394354</v>
      </c>
      <c r="AX116">
        <v>0.14961476924394354</v>
      </c>
      <c r="AY116">
        <v>0.14961476924394354</v>
      </c>
      <c r="AZ116">
        <v>0.14961476924394354</v>
      </c>
      <c r="BA116">
        <v>0.14961476924394354</v>
      </c>
      <c r="BB116">
        <v>0.14961476924394354</v>
      </c>
      <c r="BC116">
        <v>0.14961476924394354</v>
      </c>
      <c r="BD116">
        <v>0.14961476924394354</v>
      </c>
      <c r="BE116">
        <v>0.14961476924394354</v>
      </c>
      <c r="BF116">
        <v>0.14961476924394354</v>
      </c>
      <c r="BG116">
        <v>0.14961476924394354</v>
      </c>
      <c r="BH116">
        <v>0.14961476924394354</v>
      </c>
      <c r="BI116">
        <v>0.14532895492428441</v>
      </c>
      <c r="BJ116">
        <v>0.11813250513995018</v>
      </c>
      <c r="BK116">
        <v>8.612838566313992E-2</v>
      </c>
      <c r="BL116">
        <v>5.4451711197955131E-2</v>
      </c>
      <c r="BM116">
        <v>4.0438242664706782E-2</v>
      </c>
      <c r="BN116">
        <v>1.9162652087614619E-2</v>
      </c>
      <c r="BO116">
        <v>6.3454622183185296E-3</v>
      </c>
      <c r="BP116">
        <v>0</v>
      </c>
      <c r="BQ116">
        <v>0</v>
      </c>
      <c r="BR116">
        <v>0</v>
      </c>
      <c r="BS116">
        <v>0</v>
      </c>
      <c r="BT116">
        <v>3.3567112432796919E-2</v>
      </c>
      <c r="BU116">
        <v>0</v>
      </c>
    </row>
    <row r="117" spans="1:73" x14ac:dyDescent="0.25">
      <c r="A117">
        <v>1251</v>
      </c>
      <c r="B117">
        <v>385.61745489323738</v>
      </c>
      <c r="C117">
        <v>1.1668043995946558E-3</v>
      </c>
      <c r="D117">
        <v>-20</v>
      </c>
      <c r="E117">
        <v>605.5</v>
      </c>
      <c r="F117">
        <v>-645.5</v>
      </c>
      <c r="G117">
        <v>0</v>
      </c>
      <c r="H117">
        <v>0</v>
      </c>
      <c r="I117">
        <v>0</v>
      </c>
      <c r="J117">
        <v>1.1873364694142052E-3</v>
      </c>
      <c r="K117">
        <v>8.7467112211622802E-3</v>
      </c>
      <c r="L117">
        <v>1.9149778255917991E-2</v>
      </c>
      <c r="M117">
        <v>2.7561279724027901E-2</v>
      </c>
      <c r="N117">
        <v>4.9026483952565543E-2</v>
      </c>
      <c r="O117">
        <v>9.6963128478939523E-2</v>
      </c>
      <c r="P117">
        <v>0.11795287287745555</v>
      </c>
      <c r="Q117">
        <v>0.14506364666147001</v>
      </c>
      <c r="R117">
        <v>0.1507815736435382</v>
      </c>
      <c r="S117">
        <v>0.1507815736435382</v>
      </c>
      <c r="T117">
        <v>0.1507815736435382</v>
      </c>
      <c r="U117">
        <v>0.1507815736435382</v>
      </c>
      <c r="V117">
        <v>0.1507815736435382</v>
      </c>
      <c r="W117">
        <v>0.1507815736435382</v>
      </c>
      <c r="X117">
        <v>0.1507815736435382</v>
      </c>
      <c r="Y117">
        <v>0.1507815736435382</v>
      </c>
      <c r="Z117">
        <v>0.1507815736435382</v>
      </c>
      <c r="AA117">
        <v>0.1507815736435382</v>
      </c>
      <c r="AB117">
        <v>0.1507815736435382</v>
      </c>
      <c r="AC117">
        <v>0.1507815736435382</v>
      </c>
      <c r="AD117">
        <v>0.1507815736435382</v>
      </c>
      <c r="AE117">
        <v>0.1507815736435382</v>
      </c>
      <c r="AF117">
        <v>0.1507815736435382</v>
      </c>
      <c r="AG117">
        <v>0.1507815736435382</v>
      </c>
      <c r="AH117">
        <v>0.1507815736435382</v>
      </c>
      <c r="AI117">
        <v>0.1507815736435382</v>
      </c>
      <c r="AJ117">
        <v>0.1507815736435382</v>
      </c>
      <c r="AK117">
        <v>0.1507815736435382</v>
      </c>
      <c r="AL117">
        <v>0.1507815736435382</v>
      </c>
      <c r="AM117">
        <v>0.1507815736435382</v>
      </c>
      <c r="AN117">
        <v>0.1507815736435382</v>
      </c>
      <c r="AO117">
        <v>0.1507815736435382</v>
      </c>
      <c r="AP117">
        <v>0.1507815736435382</v>
      </c>
      <c r="AQ117">
        <v>0.1507815736435382</v>
      </c>
      <c r="AR117">
        <v>0.1507815736435382</v>
      </c>
      <c r="AS117">
        <v>0.1507815736435382</v>
      </c>
      <c r="AT117">
        <v>0.1507815736435382</v>
      </c>
      <c r="AU117">
        <v>0.1507815736435382</v>
      </c>
      <c r="AV117">
        <v>0.1507815736435382</v>
      </c>
      <c r="AW117">
        <v>0.1507815736435382</v>
      </c>
      <c r="AX117">
        <v>0.1507815736435382</v>
      </c>
      <c r="AY117">
        <v>0.1507815736435382</v>
      </c>
      <c r="AZ117">
        <v>0.1507815736435382</v>
      </c>
      <c r="BA117">
        <v>0.1507815736435382</v>
      </c>
      <c r="BB117">
        <v>0.1507815736435382</v>
      </c>
      <c r="BC117">
        <v>0.1507815736435382</v>
      </c>
      <c r="BD117">
        <v>0.1507815736435382</v>
      </c>
      <c r="BE117">
        <v>0.1507815736435382</v>
      </c>
      <c r="BF117">
        <v>0.1507815736435382</v>
      </c>
      <c r="BG117">
        <v>0.1507815736435382</v>
      </c>
      <c r="BH117">
        <v>0.1507815736435382</v>
      </c>
      <c r="BI117">
        <v>0.14649575932387907</v>
      </c>
      <c r="BJ117">
        <v>0.11813250513995018</v>
      </c>
      <c r="BK117">
        <v>8.612838566313992E-2</v>
      </c>
      <c r="BL117">
        <v>5.4451711197955131E-2</v>
      </c>
      <c r="BM117">
        <v>4.0438242664706782E-2</v>
      </c>
      <c r="BN117">
        <v>1.9162652087614619E-2</v>
      </c>
      <c r="BO117">
        <v>6.3454622183185296E-3</v>
      </c>
      <c r="BP117">
        <v>0</v>
      </c>
      <c r="BQ117">
        <v>0</v>
      </c>
      <c r="BR117">
        <v>0</v>
      </c>
      <c r="BS117">
        <v>0</v>
      </c>
      <c r="BT117">
        <v>2.3636200373748445E-2</v>
      </c>
      <c r="BU117">
        <v>7.0253992215968397E-4</v>
      </c>
    </row>
    <row r="118" spans="1:73" x14ac:dyDescent="0.25">
      <c r="A118">
        <v>1251</v>
      </c>
      <c r="B118">
        <v>398.76106592330137</v>
      </c>
      <c r="C118">
        <v>1.2065744436677009E-3</v>
      </c>
      <c r="D118">
        <v>-10</v>
      </c>
      <c r="E118">
        <v>615.5</v>
      </c>
      <c r="F118">
        <v>-635.5</v>
      </c>
      <c r="G118">
        <v>0</v>
      </c>
      <c r="H118">
        <v>0</v>
      </c>
      <c r="I118">
        <v>0</v>
      </c>
      <c r="J118">
        <v>1.1873364694142052E-3</v>
      </c>
      <c r="K118">
        <v>8.7467112211622802E-3</v>
      </c>
      <c r="L118">
        <v>1.9149778255917991E-2</v>
      </c>
      <c r="M118">
        <v>2.7561279724027901E-2</v>
      </c>
      <c r="N118">
        <v>4.9026483952565543E-2</v>
      </c>
      <c r="O118">
        <v>9.6963128478939523E-2</v>
      </c>
      <c r="P118">
        <v>0.11915944732112325</v>
      </c>
      <c r="Q118">
        <v>0.14627022110513771</v>
      </c>
      <c r="R118">
        <v>0.1519881480872059</v>
      </c>
      <c r="S118">
        <v>0.1519881480872059</v>
      </c>
      <c r="T118">
        <v>0.1519881480872059</v>
      </c>
      <c r="U118">
        <v>0.1519881480872059</v>
      </c>
      <c r="V118">
        <v>0.1519881480872059</v>
      </c>
      <c r="W118">
        <v>0.1519881480872059</v>
      </c>
      <c r="X118">
        <v>0.1519881480872059</v>
      </c>
      <c r="Y118">
        <v>0.1519881480872059</v>
      </c>
      <c r="Z118">
        <v>0.1519881480872059</v>
      </c>
      <c r="AA118">
        <v>0.1519881480872059</v>
      </c>
      <c r="AB118">
        <v>0.1519881480872059</v>
      </c>
      <c r="AC118">
        <v>0.1519881480872059</v>
      </c>
      <c r="AD118">
        <v>0.1519881480872059</v>
      </c>
      <c r="AE118">
        <v>0.1519881480872059</v>
      </c>
      <c r="AF118">
        <v>0.1519881480872059</v>
      </c>
      <c r="AG118">
        <v>0.1519881480872059</v>
      </c>
      <c r="AH118">
        <v>0.1519881480872059</v>
      </c>
      <c r="AI118">
        <v>0.1519881480872059</v>
      </c>
      <c r="AJ118">
        <v>0.1519881480872059</v>
      </c>
      <c r="AK118">
        <v>0.1519881480872059</v>
      </c>
      <c r="AL118">
        <v>0.1519881480872059</v>
      </c>
      <c r="AM118">
        <v>0.1519881480872059</v>
      </c>
      <c r="AN118">
        <v>0.1519881480872059</v>
      </c>
      <c r="AO118">
        <v>0.1519881480872059</v>
      </c>
      <c r="AP118">
        <v>0.1519881480872059</v>
      </c>
      <c r="AQ118">
        <v>0.1519881480872059</v>
      </c>
      <c r="AR118">
        <v>0.1519881480872059</v>
      </c>
      <c r="AS118">
        <v>0.1519881480872059</v>
      </c>
      <c r="AT118">
        <v>0.1519881480872059</v>
      </c>
      <c r="AU118">
        <v>0.1519881480872059</v>
      </c>
      <c r="AV118">
        <v>0.1519881480872059</v>
      </c>
      <c r="AW118">
        <v>0.1519881480872059</v>
      </c>
      <c r="AX118">
        <v>0.1519881480872059</v>
      </c>
      <c r="AY118">
        <v>0.1519881480872059</v>
      </c>
      <c r="AZ118">
        <v>0.1519881480872059</v>
      </c>
      <c r="BA118">
        <v>0.1519881480872059</v>
      </c>
      <c r="BB118">
        <v>0.1519881480872059</v>
      </c>
      <c r="BC118">
        <v>0.1519881480872059</v>
      </c>
      <c r="BD118">
        <v>0.1519881480872059</v>
      </c>
      <c r="BE118">
        <v>0.1519881480872059</v>
      </c>
      <c r="BF118">
        <v>0.1519881480872059</v>
      </c>
      <c r="BG118">
        <v>0.1519881480872059</v>
      </c>
      <c r="BH118">
        <v>0.1519881480872059</v>
      </c>
      <c r="BI118">
        <v>0.14770233376754677</v>
      </c>
      <c r="BJ118">
        <v>0.11933907958361788</v>
      </c>
      <c r="BK118">
        <v>8.612838566313992E-2</v>
      </c>
      <c r="BL118">
        <v>5.4451711197955131E-2</v>
      </c>
      <c r="BM118">
        <v>4.0438242664706782E-2</v>
      </c>
      <c r="BN118">
        <v>1.9162652087614619E-2</v>
      </c>
      <c r="BO118">
        <v>6.3454622183185296E-3</v>
      </c>
      <c r="BP118">
        <v>0</v>
      </c>
      <c r="BQ118">
        <v>0</v>
      </c>
      <c r="BR118">
        <v>0</v>
      </c>
      <c r="BS118">
        <v>0</v>
      </c>
      <c r="BT118">
        <v>1.3489952700090346E-2</v>
      </c>
      <c r="BU118">
        <v>2.3065123471818216E-3</v>
      </c>
    </row>
    <row r="119" spans="1:73" x14ac:dyDescent="0.25">
      <c r="A119">
        <v>1251</v>
      </c>
      <c r="B119">
        <v>361.95269473376499</v>
      </c>
      <c r="C119">
        <v>1.0951993777808236E-3</v>
      </c>
      <c r="D119">
        <v>0</v>
      </c>
      <c r="E119">
        <v>625.5</v>
      </c>
      <c r="F119">
        <v>-625.5</v>
      </c>
      <c r="G119">
        <v>0</v>
      </c>
      <c r="H119">
        <v>0</v>
      </c>
      <c r="I119">
        <v>0</v>
      </c>
      <c r="J119">
        <v>1.1873364694142052E-3</v>
      </c>
      <c r="K119">
        <v>8.7467112211622802E-3</v>
      </c>
      <c r="L119">
        <v>1.9149778255917991E-2</v>
      </c>
      <c r="M119">
        <v>2.7561279724027901E-2</v>
      </c>
      <c r="N119">
        <v>4.9026483952565543E-2</v>
      </c>
      <c r="O119">
        <v>9.6963128478939523E-2</v>
      </c>
      <c r="P119">
        <v>0.12025464669890408</v>
      </c>
      <c r="Q119">
        <v>0.14736542048291854</v>
      </c>
      <c r="R119">
        <v>0.15308334746498672</v>
      </c>
      <c r="S119">
        <v>0.15308334746498672</v>
      </c>
      <c r="T119">
        <v>0.15308334746498672</v>
      </c>
      <c r="U119">
        <v>0.15308334746498672</v>
      </c>
      <c r="V119">
        <v>0.15308334746498672</v>
      </c>
      <c r="W119">
        <v>0.15308334746498672</v>
      </c>
      <c r="X119">
        <v>0.15308334746498672</v>
      </c>
      <c r="Y119">
        <v>0.15308334746498672</v>
      </c>
      <c r="Z119">
        <v>0.15308334746498672</v>
      </c>
      <c r="AA119">
        <v>0.15308334746498672</v>
      </c>
      <c r="AB119">
        <v>0.15308334746498672</v>
      </c>
      <c r="AC119">
        <v>0.15308334746498672</v>
      </c>
      <c r="AD119">
        <v>0.15308334746498672</v>
      </c>
      <c r="AE119">
        <v>0.15308334746498672</v>
      </c>
      <c r="AF119">
        <v>0.15308334746498672</v>
      </c>
      <c r="AG119">
        <v>0.15308334746498672</v>
      </c>
      <c r="AH119">
        <v>0.15308334746498672</v>
      </c>
      <c r="AI119">
        <v>0.15308334746498672</v>
      </c>
      <c r="AJ119">
        <v>0.15308334746498672</v>
      </c>
      <c r="AK119">
        <v>0.15308334746498672</v>
      </c>
      <c r="AL119">
        <v>0.15308334746498672</v>
      </c>
      <c r="AM119">
        <v>0.15308334746498672</v>
      </c>
      <c r="AN119">
        <v>0.15308334746498672</v>
      </c>
      <c r="AO119">
        <v>0.15308334746498672</v>
      </c>
      <c r="AP119">
        <v>0.15308334746498672</v>
      </c>
      <c r="AQ119">
        <v>0.15308334746498672</v>
      </c>
      <c r="AR119">
        <v>0.15308334746498672</v>
      </c>
      <c r="AS119">
        <v>0.15308334746498672</v>
      </c>
      <c r="AT119">
        <v>0.15308334746498672</v>
      </c>
      <c r="AU119">
        <v>0.15308334746498672</v>
      </c>
      <c r="AV119">
        <v>0.15308334746498672</v>
      </c>
      <c r="AW119">
        <v>0.15308334746498672</v>
      </c>
      <c r="AX119">
        <v>0.15308334746498672</v>
      </c>
      <c r="AY119">
        <v>0.15308334746498672</v>
      </c>
      <c r="AZ119">
        <v>0.15308334746498672</v>
      </c>
      <c r="BA119">
        <v>0.15308334746498672</v>
      </c>
      <c r="BB119">
        <v>0.15308334746498672</v>
      </c>
      <c r="BC119">
        <v>0.15308334746498672</v>
      </c>
      <c r="BD119">
        <v>0.15308334746498672</v>
      </c>
      <c r="BE119">
        <v>0.15308334746498672</v>
      </c>
      <c r="BF119">
        <v>0.15308334746498672</v>
      </c>
      <c r="BG119">
        <v>0.15308334746498672</v>
      </c>
      <c r="BH119">
        <v>0.15308334746498672</v>
      </c>
      <c r="BI119">
        <v>0.14879753314532759</v>
      </c>
      <c r="BJ119">
        <v>0.1204342789613987</v>
      </c>
      <c r="BK119">
        <v>8.612838566313992E-2</v>
      </c>
      <c r="BL119">
        <v>5.4451711197955131E-2</v>
      </c>
      <c r="BM119">
        <v>4.0438242664706782E-2</v>
      </c>
      <c r="BN119">
        <v>1.9162652087614619E-2</v>
      </c>
      <c r="BO119">
        <v>6.3454622183185296E-3</v>
      </c>
      <c r="BP119">
        <v>0</v>
      </c>
      <c r="BQ119">
        <v>0</v>
      </c>
      <c r="BR119">
        <v>0</v>
      </c>
      <c r="BS119">
        <v>0</v>
      </c>
      <c r="BT119">
        <v>5.2171803825906693E-3</v>
      </c>
      <c r="BU119">
        <v>3.9104847722039593E-3</v>
      </c>
    </row>
    <row r="120" spans="1:73" x14ac:dyDescent="0.25">
      <c r="A120">
        <v>1251</v>
      </c>
      <c r="B120">
        <v>392.54773716438052</v>
      </c>
      <c r="C120">
        <v>1.1877741034858902E-3</v>
      </c>
      <c r="D120">
        <v>10</v>
      </c>
      <c r="E120">
        <v>635.5</v>
      </c>
      <c r="F120">
        <v>-615.5</v>
      </c>
      <c r="G120">
        <v>0</v>
      </c>
      <c r="H120">
        <v>0</v>
      </c>
      <c r="I120">
        <v>0</v>
      </c>
      <c r="J120">
        <v>1.1873364694142052E-3</v>
      </c>
      <c r="K120">
        <v>8.7467112211622802E-3</v>
      </c>
      <c r="L120">
        <v>1.9149778255917991E-2</v>
      </c>
      <c r="M120">
        <v>2.7561279724027901E-2</v>
      </c>
      <c r="N120">
        <v>4.9026483952565543E-2</v>
      </c>
      <c r="O120">
        <v>9.6963128478939523E-2</v>
      </c>
      <c r="P120">
        <v>0.12144242080238997</v>
      </c>
      <c r="Q120">
        <v>0.14855319458640442</v>
      </c>
      <c r="R120">
        <v>0.15427112156847261</v>
      </c>
      <c r="S120">
        <v>0.15427112156847261</v>
      </c>
      <c r="T120">
        <v>0.15427112156847261</v>
      </c>
      <c r="U120">
        <v>0.15427112156847261</v>
      </c>
      <c r="V120">
        <v>0.15427112156847261</v>
      </c>
      <c r="W120">
        <v>0.15427112156847261</v>
      </c>
      <c r="X120">
        <v>0.15427112156847261</v>
      </c>
      <c r="Y120">
        <v>0.15427112156847261</v>
      </c>
      <c r="Z120">
        <v>0.15427112156847261</v>
      </c>
      <c r="AA120">
        <v>0.15427112156847261</v>
      </c>
      <c r="AB120">
        <v>0.15427112156847261</v>
      </c>
      <c r="AC120">
        <v>0.15427112156847261</v>
      </c>
      <c r="AD120">
        <v>0.15427112156847261</v>
      </c>
      <c r="AE120">
        <v>0.15427112156847261</v>
      </c>
      <c r="AF120">
        <v>0.15427112156847261</v>
      </c>
      <c r="AG120">
        <v>0.15427112156847261</v>
      </c>
      <c r="AH120">
        <v>0.15427112156847261</v>
      </c>
      <c r="AI120">
        <v>0.15427112156847261</v>
      </c>
      <c r="AJ120">
        <v>0.15427112156847261</v>
      </c>
      <c r="AK120">
        <v>0.15427112156847261</v>
      </c>
      <c r="AL120">
        <v>0.15427112156847261</v>
      </c>
      <c r="AM120">
        <v>0.15427112156847261</v>
      </c>
      <c r="AN120">
        <v>0.15427112156847261</v>
      </c>
      <c r="AO120">
        <v>0.15427112156847261</v>
      </c>
      <c r="AP120">
        <v>0.15427112156847261</v>
      </c>
      <c r="AQ120">
        <v>0.15427112156847261</v>
      </c>
      <c r="AR120">
        <v>0.15427112156847261</v>
      </c>
      <c r="AS120">
        <v>0.15427112156847261</v>
      </c>
      <c r="AT120">
        <v>0.15427112156847261</v>
      </c>
      <c r="AU120">
        <v>0.15427112156847261</v>
      </c>
      <c r="AV120">
        <v>0.15427112156847261</v>
      </c>
      <c r="AW120">
        <v>0.15427112156847261</v>
      </c>
      <c r="AX120">
        <v>0.15427112156847261</v>
      </c>
      <c r="AY120">
        <v>0.15427112156847261</v>
      </c>
      <c r="AZ120">
        <v>0.15427112156847261</v>
      </c>
      <c r="BA120">
        <v>0.15427112156847261</v>
      </c>
      <c r="BB120">
        <v>0.15427112156847261</v>
      </c>
      <c r="BC120">
        <v>0.15427112156847261</v>
      </c>
      <c r="BD120">
        <v>0.15427112156847261</v>
      </c>
      <c r="BE120">
        <v>0.15427112156847261</v>
      </c>
      <c r="BF120">
        <v>0.15427112156847261</v>
      </c>
      <c r="BG120">
        <v>0.15427112156847261</v>
      </c>
      <c r="BH120">
        <v>0.15427112156847261</v>
      </c>
      <c r="BI120">
        <v>0.14998530724881348</v>
      </c>
      <c r="BJ120">
        <v>0.12162205306488459</v>
      </c>
      <c r="BK120">
        <v>8.612838566313992E-2</v>
      </c>
      <c r="BL120">
        <v>5.4451711197955131E-2</v>
      </c>
      <c r="BM120">
        <v>4.0438242664706782E-2</v>
      </c>
      <c r="BN120">
        <v>1.9162652087614619E-2</v>
      </c>
      <c r="BO120">
        <v>6.3454622183185296E-3</v>
      </c>
      <c r="BP120">
        <v>0</v>
      </c>
      <c r="BQ120">
        <v>0</v>
      </c>
      <c r="BR120">
        <v>0</v>
      </c>
      <c r="BS120">
        <v>0</v>
      </c>
      <c r="BT120">
        <v>3.0772376497807397E-3</v>
      </c>
      <c r="BU120">
        <v>1.2416896918794523E-2</v>
      </c>
    </row>
    <row r="121" spans="1:73" x14ac:dyDescent="0.25">
      <c r="A121">
        <v>1251</v>
      </c>
      <c r="B121">
        <v>356.16565019320547</v>
      </c>
      <c r="C121">
        <v>1.0776888918189145E-3</v>
      </c>
      <c r="D121">
        <v>20</v>
      </c>
      <c r="E121">
        <v>645.5</v>
      </c>
      <c r="F121">
        <v>-605.5</v>
      </c>
      <c r="G121">
        <v>0</v>
      </c>
      <c r="H121">
        <v>0</v>
      </c>
      <c r="I121">
        <v>0</v>
      </c>
      <c r="J121">
        <v>1.1873364694142052E-3</v>
      </c>
      <c r="K121">
        <v>8.7467112211622802E-3</v>
      </c>
      <c r="L121">
        <v>1.9149778255917991E-2</v>
      </c>
      <c r="M121">
        <v>2.7561279724027901E-2</v>
      </c>
      <c r="N121">
        <v>4.9026483952565543E-2</v>
      </c>
      <c r="O121">
        <v>9.6963128478939523E-2</v>
      </c>
      <c r="P121">
        <v>0.12144242080238997</v>
      </c>
      <c r="Q121">
        <v>0.14963088347822334</v>
      </c>
      <c r="R121">
        <v>0.15534881046029153</v>
      </c>
      <c r="S121">
        <v>0.15534881046029153</v>
      </c>
      <c r="T121">
        <v>0.15534881046029153</v>
      </c>
      <c r="U121">
        <v>0.15534881046029153</v>
      </c>
      <c r="V121">
        <v>0.15534881046029153</v>
      </c>
      <c r="W121">
        <v>0.15534881046029153</v>
      </c>
      <c r="X121">
        <v>0.15534881046029153</v>
      </c>
      <c r="Y121">
        <v>0.15534881046029153</v>
      </c>
      <c r="Z121">
        <v>0.15534881046029153</v>
      </c>
      <c r="AA121">
        <v>0.15534881046029153</v>
      </c>
      <c r="AB121">
        <v>0.15534881046029153</v>
      </c>
      <c r="AC121">
        <v>0.15534881046029153</v>
      </c>
      <c r="AD121">
        <v>0.15534881046029153</v>
      </c>
      <c r="AE121">
        <v>0.15534881046029153</v>
      </c>
      <c r="AF121">
        <v>0.15534881046029153</v>
      </c>
      <c r="AG121">
        <v>0.15534881046029153</v>
      </c>
      <c r="AH121">
        <v>0.15534881046029153</v>
      </c>
      <c r="AI121">
        <v>0.15534881046029153</v>
      </c>
      <c r="AJ121">
        <v>0.15534881046029153</v>
      </c>
      <c r="AK121">
        <v>0.15534881046029153</v>
      </c>
      <c r="AL121">
        <v>0.15534881046029153</v>
      </c>
      <c r="AM121">
        <v>0.15534881046029153</v>
      </c>
      <c r="AN121">
        <v>0.15534881046029153</v>
      </c>
      <c r="AO121">
        <v>0.15534881046029153</v>
      </c>
      <c r="AP121">
        <v>0.15534881046029153</v>
      </c>
      <c r="AQ121">
        <v>0.15534881046029153</v>
      </c>
      <c r="AR121">
        <v>0.15534881046029153</v>
      </c>
      <c r="AS121">
        <v>0.15534881046029153</v>
      </c>
      <c r="AT121">
        <v>0.15534881046029153</v>
      </c>
      <c r="AU121">
        <v>0.15534881046029153</v>
      </c>
      <c r="AV121">
        <v>0.15534881046029153</v>
      </c>
      <c r="AW121">
        <v>0.15534881046029153</v>
      </c>
      <c r="AX121">
        <v>0.15534881046029153</v>
      </c>
      <c r="AY121">
        <v>0.15534881046029153</v>
      </c>
      <c r="AZ121">
        <v>0.15534881046029153</v>
      </c>
      <c r="BA121">
        <v>0.15534881046029153</v>
      </c>
      <c r="BB121">
        <v>0.15534881046029153</v>
      </c>
      <c r="BC121">
        <v>0.15534881046029153</v>
      </c>
      <c r="BD121">
        <v>0.15534881046029153</v>
      </c>
      <c r="BE121">
        <v>0.15534881046029153</v>
      </c>
      <c r="BF121">
        <v>0.15534881046029153</v>
      </c>
      <c r="BG121">
        <v>0.15534881046029153</v>
      </c>
      <c r="BH121">
        <v>0.15534881046029153</v>
      </c>
      <c r="BI121">
        <v>0.1510629961406324</v>
      </c>
      <c r="BJ121">
        <v>0.12269974195670351</v>
      </c>
      <c r="BK121">
        <v>8.7206074554958837E-2</v>
      </c>
      <c r="BL121">
        <v>5.4451711197955131E-2</v>
      </c>
      <c r="BM121">
        <v>4.0438242664706782E-2</v>
      </c>
      <c r="BN121">
        <v>1.9162652087614619E-2</v>
      </c>
      <c r="BO121">
        <v>6.3454622183185296E-3</v>
      </c>
      <c r="BP121">
        <v>0</v>
      </c>
      <c r="BQ121">
        <v>0</v>
      </c>
      <c r="BR121">
        <v>0</v>
      </c>
      <c r="BS121">
        <v>0</v>
      </c>
      <c r="BT121">
        <v>9.3729491697078227E-4</v>
      </c>
      <c r="BU121">
        <v>2.3031887257091266E-2</v>
      </c>
    </row>
    <row r="122" spans="1:73" x14ac:dyDescent="0.25">
      <c r="A122">
        <v>1251</v>
      </c>
      <c r="B122">
        <v>397.0884800191846</v>
      </c>
      <c r="C122">
        <v>1.2015135197731542E-3</v>
      </c>
      <c r="D122">
        <v>30</v>
      </c>
      <c r="E122">
        <v>655.5</v>
      </c>
      <c r="F122">
        <v>-595.5</v>
      </c>
      <c r="G122">
        <v>0</v>
      </c>
      <c r="H122">
        <v>0</v>
      </c>
      <c r="I122">
        <v>0</v>
      </c>
      <c r="J122">
        <v>1.1873364694142052E-3</v>
      </c>
      <c r="K122">
        <v>8.7467112211622802E-3</v>
      </c>
      <c r="L122">
        <v>1.9149778255917991E-2</v>
      </c>
      <c r="M122">
        <v>2.7561279724027901E-2</v>
      </c>
      <c r="N122">
        <v>4.9026483952565543E-2</v>
      </c>
      <c r="O122">
        <v>9.6963128478939523E-2</v>
      </c>
      <c r="P122">
        <v>0.12144242080238997</v>
      </c>
      <c r="Q122">
        <v>0.1508323969979965</v>
      </c>
      <c r="R122">
        <v>0.15655032398006469</v>
      </c>
      <c r="S122">
        <v>0.15655032398006469</v>
      </c>
      <c r="T122">
        <v>0.15655032398006469</v>
      </c>
      <c r="U122">
        <v>0.15655032398006469</v>
      </c>
      <c r="V122">
        <v>0.15655032398006469</v>
      </c>
      <c r="W122">
        <v>0.15655032398006469</v>
      </c>
      <c r="X122">
        <v>0.15655032398006469</v>
      </c>
      <c r="Y122">
        <v>0.15655032398006469</v>
      </c>
      <c r="Z122">
        <v>0.15655032398006469</v>
      </c>
      <c r="AA122">
        <v>0.15655032398006469</v>
      </c>
      <c r="AB122">
        <v>0.15655032398006469</v>
      </c>
      <c r="AC122">
        <v>0.15655032398006469</v>
      </c>
      <c r="AD122">
        <v>0.15655032398006469</v>
      </c>
      <c r="AE122">
        <v>0.15655032398006469</v>
      </c>
      <c r="AF122">
        <v>0.15655032398006469</v>
      </c>
      <c r="AG122">
        <v>0.15655032398006469</v>
      </c>
      <c r="AH122">
        <v>0.15655032398006469</v>
      </c>
      <c r="AI122">
        <v>0.15655032398006469</v>
      </c>
      <c r="AJ122">
        <v>0.15655032398006469</v>
      </c>
      <c r="AK122">
        <v>0.15655032398006469</v>
      </c>
      <c r="AL122">
        <v>0.15655032398006469</v>
      </c>
      <c r="AM122">
        <v>0.15655032398006469</v>
      </c>
      <c r="AN122">
        <v>0.15655032398006469</v>
      </c>
      <c r="AO122">
        <v>0.15655032398006469</v>
      </c>
      <c r="AP122">
        <v>0.15655032398006469</v>
      </c>
      <c r="AQ122">
        <v>0.15655032398006469</v>
      </c>
      <c r="AR122">
        <v>0.15655032398006469</v>
      </c>
      <c r="AS122">
        <v>0.15655032398006469</v>
      </c>
      <c r="AT122">
        <v>0.15655032398006469</v>
      </c>
      <c r="AU122">
        <v>0.15655032398006469</v>
      </c>
      <c r="AV122">
        <v>0.15655032398006469</v>
      </c>
      <c r="AW122">
        <v>0.15655032398006469</v>
      </c>
      <c r="AX122">
        <v>0.15655032398006469</v>
      </c>
      <c r="AY122">
        <v>0.15655032398006469</v>
      </c>
      <c r="AZ122">
        <v>0.15655032398006469</v>
      </c>
      <c r="BA122">
        <v>0.15655032398006469</v>
      </c>
      <c r="BB122">
        <v>0.15655032398006469</v>
      </c>
      <c r="BC122">
        <v>0.15655032398006469</v>
      </c>
      <c r="BD122">
        <v>0.15655032398006469</v>
      </c>
      <c r="BE122">
        <v>0.15655032398006469</v>
      </c>
      <c r="BF122">
        <v>0.15655032398006469</v>
      </c>
      <c r="BG122">
        <v>0.15655032398006469</v>
      </c>
      <c r="BH122">
        <v>0.15655032398006469</v>
      </c>
      <c r="BI122">
        <v>0.15226450966040556</v>
      </c>
      <c r="BJ122">
        <v>0.12390125547647667</v>
      </c>
      <c r="BK122">
        <v>8.8407588074731994E-2</v>
      </c>
      <c r="BL122">
        <v>5.4451711197955131E-2</v>
      </c>
      <c r="BM122">
        <v>4.0438242664706782E-2</v>
      </c>
      <c r="BN122">
        <v>1.9162652087614619E-2</v>
      </c>
      <c r="BO122">
        <v>6.3454622183185296E-3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3.3897722970565633E-2</v>
      </c>
    </row>
    <row r="123" spans="1:73" x14ac:dyDescent="0.25">
      <c r="A123">
        <v>1251</v>
      </c>
      <c r="B123">
        <v>351.86255280676261</v>
      </c>
      <c r="C123">
        <v>1.0646685451030848E-3</v>
      </c>
      <c r="D123">
        <v>40</v>
      </c>
      <c r="E123">
        <v>665.5</v>
      </c>
      <c r="F123">
        <v>-585.5</v>
      </c>
      <c r="G123">
        <v>0</v>
      </c>
      <c r="H123">
        <v>0</v>
      </c>
      <c r="I123">
        <v>0</v>
      </c>
      <c r="J123">
        <v>1.1873364694142052E-3</v>
      </c>
      <c r="K123">
        <v>8.7467112211622802E-3</v>
      </c>
      <c r="L123">
        <v>1.9149778255917991E-2</v>
      </c>
      <c r="M123">
        <v>2.7561279724027901E-2</v>
      </c>
      <c r="N123">
        <v>4.9026483952565543E-2</v>
      </c>
      <c r="O123">
        <v>9.6963128478939523E-2</v>
      </c>
      <c r="P123">
        <v>0.12144242080238997</v>
      </c>
      <c r="Q123">
        <v>0.1508323969979965</v>
      </c>
      <c r="R123">
        <v>0.15761499252516778</v>
      </c>
      <c r="S123">
        <v>0.15761499252516778</v>
      </c>
      <c r="T123">
        <v>0.15761499252516778</v>
      </c>
      <c r="U123">
        <v>0.15761499252516778</v>
      </c>
      <c r="V123">
        <v>0.15761499252516778</v>
      </c>
      <c r="W123">
        <v>0.15761499252516778</v>
      </c>
      <c r="X123">
        <v>0.15761499252516778</v>
      </c>
      <c r="Y123">
        <v>0.15761499252516778</v>
      </c>
      <c r="Z123">
        <v>0.15761499252516778</v>
      </c>
      <c r="AA123">
        <v>0.15761499252516778</v>
      </c>
      <c r="AB123">
        <v>0.15761499252516778</v>
      </c>
      <c r="AC123">
        <v>0.15761499252516778</v>
      </c>
      <c r="AD123">
        <v>0.15761499252516778</v>
      </c>
      <c r="AE123">
        <v>0.15761499252516778</v>
      </c>
      <c r="AF123">
        <v>0.15761499252516778</v>
      </c>
      <c r="AG123">
        <v>0.15761499252516778</v>
      </c>
      <c r="AH123">
        <v>0.15761499252516778</v>
      </c>
      <c r="AI123">
        <v>0.15761499252516778</v>
      </c>
      <c r="AJ123">
        <v>0.15761499252516778</v>
      </c>
      <c r="AK123">
        <v>0.15761499252516778</v>
      </c>
      <c r="AL123">
        <v>0.15761499252516778</v>
      </c>
      <c r="AM123">
        <v>0.15761499252516778</v>
      </c>
      <c r="AN123">
        <v>0.15761499252516778</v>
      </c>
      <c r="AO123">
        <v>0.15761499252516778</v>
      </c>
      <c r="AP123">
        <v>0.15761499252516778</v>
      </c>
      <c r="AQ123">
        <v>0.15761499252516778</v>
      </c>
      <c r="AR123">
        <v>0.15761499252516778</v>
      </c>
      <c r="AS123">
        <v>0.15761499252516778</v>
      </c>
      <c r="AT123">
        <v>0.15761499252516778</v>
      </c>
      <c r="AU123">
        <v>0.15761499252516778</v>
      </c>
      <c r="AV123">
        <v>0.15761499252516778</v>
      </c>
      <c r="AW123">
        <v>0.15761499252516778</v>
      </c>
      <c r="AX123">
        <v>0.15761499252516778</v>
      </c>
      <c r="AY123">
        <v>0.15761499252516778</v>
      </c>
      <c r="AZ123">
        <v>0.15761499252516778</v>
      </c>
      <c r="BA123">
        <v>0.15761499252516778</v>
      </c>
      <c r="BB123">
        <v>0.15761499252516778</v>
      </c>
      <c r="BC123">
        <v>0.15761499252516778</v>
      </c>
      <c r="BD123">
        <v>0.15761499252516778</v>
      </c>
      <c r="BE123">
        <v>0.15761499252516778</v>
      </c>
      <c r="BF123">
        <v>0.15761499252516778</v>
      </c>
      <c r="BG123">
        <v>0.15761499252516778</v>
      </c>
      <c r="BH123">
        <v>0.15761499252516778</v>
      </c>
      <c r="BI123">
        <v>0.15332917820550865</v>
      </c>
      <c r="BJ123">
        <v>0.12496592402157974</v>
      </c>
      <c r="BK123">
        <v>8.9472256619835072E-2</v>
      </c>
      <c r="BL123">
        <v>5.4451711197955131E-2</v>
      </c>
      <c r="BM123">
        <v>4.0438242664706782E-2</v>
      </c>
      <c r="BN123">
        <v>1.9162652087614619E-2</v>
      </c>
      <c r="BO123">
        <v>6.3454622183185296E-3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4.7181281129901234E-2</v>
      </c>
    </row>
    <row r="124" spans="1:73" x14ac:dyDescent="0.25">
      <c r="A124">
        <v>1251</v>
      </c>
      <c r="B124">
        <v>428.86596597709831</v>
      </c>
      <c r="C124">
        <v>1.2976660926228884E-3</v>
      </c>
      <c r="D124">
        <v>30</v>
      </c>
      <c r="E124">
        <v>655.5</v>
      </c>
      <c r="F124">
        <v>-595.5</v>
      </c>
      <c r="G124">
        <v>0</v>
      </c>
      <c r="H124">
        <v>0</v>
      </c>
      <c r="I124">
        <v>0</v>
      </c>
      <c r="J124">
        <v>1.1873364694142052E-3</v>
      </c>
      <c r="K124">
        <v>8.7467112211622802E-3</v>
      </c>
      <c r="L124">
        <v>1.9149778255917991E-2</v>
      </c>
      <c r="M124">
        <v>2.7561279724027901E-2</v>
      </c>
      <c r="N124">
        <v>4.9026483952565543E-2</v>
      </c>
      <c r="O124">
        <v>9.6963128478939523E-2</v>
      </c>
      <c r="P124">
        <v>0.12144242080238997</v>
      </c>
      <c r="Q124">
        <v>0.15213006309061938</v>
      </c>
      <c r="R124">
        <v>0.15891265861779066</v>
      </c>
      <c r="S124">
        <v>0.15891265861779066</v>
      </c>
      <c r="T124">
        <v>0.15891265861779066</v>
      </c>
      <c r="U124">
        <v>0.15891265861779066</v>
      </c>
      <c r="V124">
        <v>0.15891265861779066</v>
      </c>
      <c r="W124">
        <v>0.15891265861779066</v>
      </c>
      <c r="X124">
        <v>0.15891265861779066</v>
      </c>
      <c r="Y124">
        <v>0.15891265861779066</v>
      </c>
      <c r="Z124">
        <v>0.15891265861779066</v>
      </c>
      <c r="AA124">
        <v>0.15891265861779066</v>
      </c>
      <c r="AB124">
        <v>0.15891265861779066</v>
      </c>
      <c r="AC124">
        <v>0.15891265861779066</v>
      </c>
      <c r="AD124">
        <v>0.15891265861779066</v>
      </c>
      <c r="AE124">
        <v>0.15891265861779066</v>
      </c>
      <c r="AF124">
        <v>0.15891265861779066</v>
      </c>
      <c r="AG124">
        <v>0.15891265861779066</v>
      </c>
      <c r="AH124">
        <v>0.15891265861779066</v>
      </c>
      <c r="AI124">
        <v>0.15891265861779066</v>
      </c>
      <c r="AJ124">
        <v>0.15891265861779066</v>
      </c>
      <c r="AK124">
        <v>0.15891265861779066</v>
      </c>
      <c r="AL124">
        <v>0.15891265861779066</v>
      </c>
      <c r="AM124">
        <v>0.15891265861779066</v>
      </c>
      <c r="AN124">
        <v>0.15891265861779066</v>
      </c>
      <c r="AO124">
        <v>0.15891265861779066</v>
      </c>
      <c r="AP124">
        <v>0.15891265861779066</v>
      </c>
      <c r="AQ124">
        <v>0.15891265861779066</v>
      </c>
      <c r="AR124">
        <v>0.15891265861779066</v>
      </c>
      <c r="AS124">
        <v>0.15891265861779066</v>
      </c>
      <c r="AT124">
        <v>0.15891265861779066</v>
      </c>
      <c r="AU124">
        <v>0.15891265861779066</v>
      </c>
      <c r="AV124">
        <v>0.15891265861779066</v>
      </c>
      <c r="AW124">
        <v>0.15891265861779066</v>
      </c>
      <c r="AX124">
        <v>0.15891265861779066</v>
      </c>
      <c r="AY124">
        <v>0.15891265861779066</v>
      </c>
      <c r="AZ124">
        <v>0.15891265861779066</v>
      </c>
      <c r="BA124">
        <v>0.15891265861779066</v>
      </c>
      <c r="BB124">
        <v>0.15891265861779066</v>
      </c>
      <c r="BC124">
        <v>0.15891265861779066</v>
      </c>
      <c r="BD124">
        <v>0.15891265861779066</v>
      </c>
      <c r="BE124">
        <v>0.15891265861779066</v>
      </c>
      <c r="BF124">
        <v>0.15891265861779066</v>
      </c>
      <c r="BG124">
        <v>0.15891265861779066</v>
      </c>
      <c r="BH124">
        <v>0.15891265861779066</v>
      </c>
      <c r="BI124">
        <v>0.15462684429813153</v>
      </c>
      <c r="BJ124">
        <v>0.12626359011420263</v>
      </c>
      <c r="BK124">
        <v>9.0769922712457957E-2</v>
      </c>
      <c r="BL124">
        <v>5.4451711197955131E-2</v>
      </c>
      <c r="BM124">
        <v>4.0438242664706782E-2</v>
      </c>
      <c r="BN124">
        <v>1.9162652087614619E-2</v>
      </c>
      <c r="BO124">
        <v>6.3454622183185296E-3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3.3897722970565647E-2</v>
      </c>
    </row>
    <row r="125" spans="1:73" x14ac:dyDescent="0.25">
      <c r="A125">
        <v>1251</v>
      </c>
      <c r="B125">
        <v>351.21891726035176</v>
      </c>
      <c r="C125">
        <v>1.0627210274848909E-3</v>
      </c>
      <c r="D125">
        <v>20</v>
      </c>
      <c r="E125">
        <v>645.5</v>
      </c>
      <c r="F125">
        <v>-605.5</v>
      </c>
      <c r="G125">
        <v>0</v>
      </c>
      <c r="H125">
        <v>0</v>
      </c>
      <c r="I125">
        <v>0</v>
      </c>
      <c r="J125">
        <v>1.1873364694142052E-3</v>
      </c>
      <c r="K125">
        <v>8.7467112211622802E-3</v>
      </c>
      <c r="L125">
        <v>1.9149778255917991E-2</v>
      </c>
      <c r="M125">
        <v>2.7561279724027901E-2</v>
      </c>
      <c r="N125">
        <v>4.9026483952565543E-2</v>
      </c>
      <c r="O125">
        <v>9.6963128478939523E-2</v>
      </c>
      <c r="P125">
        <v>0.12144242080238997</v>
      </c>
      <c r="Q125">
        <v>0.15319278411810427</v>
      </c>
      <c r="R125">
        <v>0.15997537964527556</v>
      </c>
      <c r="S125">
        <v>0.15997537964527556</v>
      </c>
      <c r="T125">
        <v>0.15997537964527556</v>
      </c>
      <c r="U125">
        <v>0.15997537964527556</v>
      </c>
      <c r="V125">
        <v>0.15997537964527556</v>
      </c>
      <c r="W125">
        <v>0.15997537964527556</v>
      </c>
      <c r="X125">
        <v>0.15997537964527556</v>
      </c>
      <c r="Y125">
        <v>0.15997537964527556</v>
      </c>
      <c r="Z125">
        <v>0.15997537964527556</v>
      </c>
      <c r="AA125">
        <v>0.15997537964527556</v>
      </c>
      <c r="AB125">
        <v>0.15997537964527556</v>
      </c>
      <c r="AC125">
        <v>0.15997537964527556</v>
      </c>
      <c r="AD125">
        <v>0.15997537964527556</v>
      </c>
      <c r="AE125">
        <v>0.15997537964527556</v>
      </c>
      <c r="AF125">
        <v>0.15997537964527556</v>
      </c>
      <c r="AG125">
        <v>0.15997537964527556</v>
      </c>
      <c r="AH125">
        <v>0.15997537964527556</v>
      </c>
      <c r="AI125">
        <v>0.15997537964527556</v>
      </c>
      <c r="AJ125">
        <v>0.15997537964527556</v>
      </c>
      <c r="AK125">
        <v>0.15997537964527556</v>
      </c>
      <c r="AL125">
        <v>0.15997537964527556</v>
      </c>
      <c r="AM125">
        <v>0.15997537964527556</v>
      </c>
      <c r="AN125">
        <v>0.15997537964527556</v>
      </c>
      <c r="AO125">
        <v>0.15997537964527556</v>
      </c>
      <c r="AP125">
        <v>0.15997537964527556</v>
      </c>
      <c r="AQ125">
        <v>0.15997537964527556</v>
      </c>
      <c r="AR125">
        <v>0.15997537964527556</v>
      </c>
      <c r="AS125">
        <v>0.15997537964527556</v>
      </c>
      <c r="AT125">
        <v>0.15997537964527556</v>
      </c>
      <c r="AU125">
        <v>0.15997537964527556</v>
      </c>
      <c r="AV125">
        <v>0.15997537964527556</v>
      </c>
      <c r="AW125">
        <v>0.15997537964527556</v>
      </c>
      <c r="AX125">
        <v>0.15997537964527556</v>
      </c>
      <c r="AY125">
        <v>0.15997537964527556</v>
      </c>
      <c r="AZ125">
        <v>0.15997537964527556</v>
      </c>
      <c r="BA125">
        <v>0.15997537964527556</v>
      </c>
      <c r="BB125">
        <v>0.15997537964527556</v>
      </c>
      <c r="BC125">
        <v>0.15997537964527556</v>
      </c>
      <c r="BD125">
        <v>0.15997537964527556</v>
      </c>
      <c r="BE125">
        <v>0.15997537964527556</v>
      </c>
      <c r="BF125">
        <v>0.15997537964527556</v>
      </c>
      <c r="BG125">
        <v>0.15997537964527556</v>
      </c>
      <c r="BH125">
        <v>0.15997537964527556</v>
      </c>
      <c r="BI125">
        <v>0.15568956532561642</v>
      </c>
      <c r="BJ125">
        <v>0.12732631114168752</v>
      </c>
      <c r="BK125">
        <v>9.1832643739942849E-2</v>
      </c>
      <c r="BL125">
        <v>5.4451711197955131E-2</v>
      </c>
      <c r="BM125">
        <v>4.0438242664706782E-2</v>
      </c>
      <c r="BN125">
        <v>1.9162652087614619E-2</v>
      </c>
      <c r="BO125">
        <v>6.3454622183185296E-3</v>
      </c>
      <c r="BP125">
        <v>0</v>
      </c>
      <c r="BQ125">
        <v>0</v>
      </c>
      <c r="BR125">
        <v>0</v>
      </c>
      <c r="BS125">
        <v>0</v>
      </c>
      <c r="BT125">
        <v>1.11181767997795E-3</v>
      </c>
      <c r="BU125">
        <v>2.3031887257091266E-2</v>
      </c>
    </row>
    <row r="126" spans="1:73" x14ac:dyDescent="0.25">
      <c r="A126">
        <v>1251</v>
      </c>
      <c r="B126">
        <v>382.87705246247805</v>
      </c>
      <c r="C126">
        <v>1.1585124678568791E-3</v>
      </c>
      <c r="D126">
        <v>10</v>
      </c>
      <c r="E126">
        <v>635.5</v>
      </c>
      <c r="F126">
        <v>-615.5</v>
      </c>
      <c r="G126">
        <v>0</v>
      </c>
      <c r="H126">
        <v>0</v>
      </c>
      <c r="I126">
        <v>0</v>
      </c>
      <c r="J126">
        <v>1.1873364694142052E-3</v>
      </c>
      <c r="K126">
        <v>8.7467112211622802E-3</v>
      </c>
      <c r="L126">
        <v>1.9149778255917991E-2</v>
      </c>
      <c r="M126">
        <v>2.7561279724027901E-2</v>
      </c>
      <c r="N126">
        <v>4.9026483952565543E-2</v>
      </c>
      <c r="O126">
        <v>9.6963128478939523E-2</v>
      </c>
      <c r="P126">
        <v>0.12260093327024685</v>
      </c>
      <c r="Q126">
        <v>0.15435129658596117</v>
      </c>
      <c r="R126">
        <v>0.16113389211313245</v>
      </c>
      <c r="S126">
        <v>0.16113389211313245</v>
      </c>
      <c r="T126">
        <v>0.16113389211313245</v>
      </c>
      <c r="U126">
        <v>0.16113389211313245</v>
      </c>
      <c r="V126">
        <v>0.16113389211313245</v>
      </c>
      <c r="W126">
        <v>0.16113389211313245</v>
      </c>
      <c r="X126">
        <v>0.16113389211313245</v>
      </c>
      <c r="Y126">
        <v>0.16113389211313245</v>
      </c>
      <c r="Z126">
        <v>0.16113389211313245</v>
      </c>
      <c r="AA126">
        <v>0.16113389211313245</v>
      </c>
      <c r="AB126">
        <v>0.16113389211313245</v>
      </c>
      <c r="AC126">
        <v>0.16113389211313245</v>
      </c>
      <c r="AD126">
        <v>0.16113389211313245</v>
      </c>
      <c r="AE126">
        <v>0.16113389211313245</v>
      </c>
      <c r="AF126">
        <v>0.16113389211313245</v>
      </c>
      <c r="AG126">
        <v>0.16113389211313245</v>
      </c>
      <c r="AH126">
        <v>0.16113389211313245</v>
      </c>
      <c r="AI126">
        <v>0.16113389211313245</v>
      </c>
      <c r="AJ126">
        <v>0.16113389211313245</v>
      </c>
      <c r="AK126">
        <v>0.16113389211313245</v>
      </c>
      <c r="AL126">
        <v>0.16113389211313245</v>
      </c>
      <c r="AM126">
        <v>0.16113389211313245</v>
      </c>
      <c r="AN126">
        <v>0.16113389211313245</v>
      </c>
      <c r="AO126">
        <v>0.16113389211313245</v>
      </c>
      <c r="AP126">
        <v>0.16113389211313245</v>
      </c>
      <c r="AQ126">
        <v>0.16113389211313245</v>
      </c>
      <c r="AR126">
        <v>0.16113389211313245</v>
      </c>
      <c r="AS126">
        <v>0.16113389211313245</v>
      </c>
      <c r="AT126">
        <v>0.16113389211313245</v>
      </c>
      <c r="AU126">
        <v>0.16113389211313245</v>
      </c>
      <c r="AV126">
        <v>0.16113389211313245</v>
      </c>
      <c r="AW126">
        <v>0.16113389211313245</v>
      </c>
      <c r="AX126">
        <v>0.16113389211313245</v>
      </c>
      <c r="AY126">
        <v>0.16113389211313245</v>
      </c>
      <c r="AZ126">
        <v>0.16113389211313245</v>
      </c>
      <c r="BA126">
        <v>0.16113389211313245</v>
      </c>
      <c r="BB126">
        <v>0.16113389211313245</v>
      </c>
      <c r="BC126">
        <v>0.16113389211313245</v>
      </c>
      <c r="BD126">
        <v>0.16113389211313245</v>
      </c>
      <c r="BE126">
        <v>0.16113389211313245</v>
      </c>
      <c r="BF126">
        <v>0.16113389211313245</v>
      </c>
      <c r="BG126">
        <v>0.16113389211313245</v>
      </c>
      <c r="BH126">
        <v>0.16113389211313245</v>
      </c>
      <c r="BI126">
        <v>0.15684807779347332</v>
      </c>
      <c r="BJ126">
        <v>0.12848482360954441</v>
      </c>
      <c r="BK126">
        <v>9.1832643739942849E-2</v>
      </c>
      <c r="BL126">
        <v>5.4451711197955131E-2</v>
      </c>
      <c r="BM126">
        <v>4.0438242664706782E-2</v>
      </c>
      <c r="BN126">
        <v>1.9162652087614619E-2</v>
      </c>
      <c r="BO126">
        <v>6.3454622183185296E-3</v>
      </c>
      <c r="BP126">
        <v>0</v>
      </c>
      <c r="BQ126">
        <v>0</v>
      </c>
      <c r="BR126">
        <v>0</v>
      </c>
      <c r="BS126">
        <v>0</v>
      </c>
      <c r="BT126">
        <v>3.6502142096079271E-3</v>
      </c>
      <c r="BU126">
        <v>1.2416896918794523E-2</v>
      </c>
    </row>
    <row r="127" spans="1:73" x14ac:dyDescent="0.25">
      <c r="A127">
        <v>1251</v>
      </c>
      <c r="B127">
        <v>404.53552964084736</v>
      </c>
      <c r="C127">
        <v>1.224046862474048E-3</v>
      </c>
      <c r="D127">
        <v>0</v>
      </c>
      <c r="E127">
        <v>625.5</v>
      </c>
      <c r="F127">
        <v>-625.5</v>
      </c>
      <c r="G127">
        <v>0</v>
      </c>
      <c r="H127">
        <v>0</v>
      </c>
      <c r="I127">
        <v>0</v>
      </c>
      <c r="J127">
        <v>1.1873364694142052E-3</v>
      </c>
      <c r="K127">
        <v>8.7467112211622802E-3</v>
      </c>
      <c r="L127">
        <v>1.9149778255917991E-2</v>
      </c>
      <c r="M127">
        <v>2.7561279724027901E-2</v>
      </c>
      <c r="N127">
        <v>4.9026483952565543E-2</v>
      </c>
      <c r="O127">
        <v>9.6963128478939523E-2</v>
      </c>
      <c r="P127">
        <v>0.12382498013272089</v>
      </c>
      <c r="Q127">
        <v>0.15557534344843521</v>
      </c>
      <c r="R127">
        <v>0.16235793897560649</v>
      </c>
      <c r="S127">
        <v>0.16235793897560649</v>
      </c>
      <c r="T127">
        <v>0.16235793897560649</v>
      </c>
      <c r="U127">
        <v>0.16235793897560649</v>
      </c>
      <c r="V127">
        <v>0.16235793897560649</v>
      </c>
      <c r="W127">
        <v>0.16235793897560649</v>
      </c>
      <c r="X127">
        <v>0.16235793897560649</v>
      </c>
      <c r="Y127">
        <v>0.16235793897560649</v>
      </c>
      <c r="Z127">
        <v>0.16235793897560649</v>
      </c>
      <c r="AA127">
        <v>0.16235793897560649</v>
      </c>
      <c r="AB127">
        <v>0.16235793897560649</v>
      </c>
      <c r="AC127">
        <v>0.16235793897560649</v>
      </c>
      <c r="AD127">
        <v>0.16235793897560649</v>
      </c>
      <c r="AE127">
        <v>0.16235793897560649</v>
      </c>
      <c r="AF127">
        <v>0.16235793897560649</v>
      </c>
      <c r="AG127">
        <v>0.16235793897560649</v>
      </c>
      <c r="AH127">
        <v>0.16235793897560649</v>
      </c>
      <c r="AI127">
        <v>0.16235793897560649</v>
      </c>
      <c r="AJ127">
        <v>0.16235793897560649</v>
      </c>
      <c r="AK127">
        <v>0.16235793897560649</v>
      </c>
      <c r="AL127">
        <v>0.16235793897560649</v>
      </c>
      <c r="AM127">
        <v>0.16235793897560649</v>
      </c>
      <c r="AN127">
        <v>0.16235793897560649</v>
      </c>
      <c r="AO127">
        <v>0.16235793897560649</v>
      </c>
      <c r="AP127">
        <v>0.16235793897560649</v>
      </c>
      <c r="AQ127">
        <v>0.16235793897560649</v>
      </c>
      <c r="AR127">
        <v>0.16235793897560649</v>
      </c>
      <c r="AS127">
        <v>0.16235793897560649</v>
      </c>
      <c r="AT127">
        <v>0.16235793897560649</v>
      </c>
      <c r="AU127">
        <v>0.16235793897560649</v>
      </c>
      <c r="AV127">
        <v>0.16235793897560649</v>
      </c>
      <c r="AW127">
        <v>0.16235793897560649</v>
      </c>
      <c r="AX127">
        <v>0.16235793897560649</v>
      </c>
      <c r="AY127">
        <v>0.16235793897560649</v>
      </c>
      <c r="AZ127">
        <v>0.16235793897560649</v>
      </c>
      <c r="BA127">
        <v>0.16235793897560649</v>
      </c>
      <c r="BB127">
        <v>0.16235793897560649</v>
      </c>
      <c r="BC127">
        <v>0.16235793897560649</v>
      </c>
      <c r="BD127">
        <v>0.16235793897560649</v>
      </c>
      <c r="BE127">
        <v>0.16235793897560649</v>
      </c>
      <c r="BF127">
        <v>0.16235793897560649</v>
      </c>
      <c r="BG127">
        <v>0.16235793897560649</v>
      </c>
      <c r="BH127">
        <v>0.16235793897560649</v>
      </c>
      <c r="BI127">
        <v>0.15807212465594736</v>
      </c>
      <c r="BJ127">
        <v>0.12970887047201846</v>
      </c>
      <c r="BK127">
        <v>9.1832643739942849E-2</v>
      </c>
      <c r="BL127">
        <v>5.4451711197955131E-2</v>
      </c>
      <c r="BM127">
        <v>4.0438242664706782E-2</v>
      </c>
      <c r="BN127">
        <v>1.9162652087614619E-2</v>
      </c>
      <c r="BO127">
        <v>6.3454622183185296E-3</v>
      </c>
      <c r="BP127">
        <v>0</v>
      </c>
      <c r="BQ127">
        <v>0</v>
      </c>
      <c r="BR127">
        <v>0</v>
      </c>
      <c r="BS127">
        <v>0</v>
      </c>
      <c r="BT127">
        <v>6.1886107392378764E-3</v>
      </c>
      <c r="BU127">
        <v>3.9104847722039593E-3</v>
      </c>
    </row>
    <row r="128" spans="1:73" x14ac:dyDescent="0.25">
      <c r="A128">
        <v>1239</v>
      </c>
      <c r="B128">
        <v>678.57543223654568</v>
      </c>
      <c r="C128">
        <v>2.0532390060238738E-3</v>
      </c>
      <c r="D128">
        <v>-10</v>
      </c>
      <c r="E128">
        <v>609.5</v>
      </c>
      <c r="F128">
        <v>-629.5</v>
      </c>
      <c r="G128">
        <v>0</v>
      </c>
      <c r="H128">
        <v>0</v>
      </c>
      <c r="I128">
        <v>0</v>
      </c>
      <c r="J128">
        <v>1.1873364694142052E-3</v>
      </c>
      <c r="K128">
        <v>8.7467112211622802E-3</v>
      </c>
      <c r="L128">
        <v>1.9149778255917991E-2</v>
      </c>
      <c r="M128">
        <v>2.7561279724027901E-2</v>
      </c>
      <c r="N128">
        <v>4.9026483952565543E-2</v>
      </c>
      <c r="O128">
        <v>9.6963128478939523E-2</v>
      </c>
      <c r="P128">
        <v>0.12587821913874475</v>
      </c>
      <c r="Q128">
        <v>0.15762858245445907</v>
      </c>
      <c r="R128">
        <v>0.16441117798163035</v>
      </c>
      <c r="S128">
        <v>0.16441117798163035</v>
      </c>
      <c r="T128">
        <v>0.16441117798163035</v>
      </c>
      <c r="U128">
        <v>0.16441117798163035</v>
      </c>
      <c r="V128">
        <v>0.16441117798163035</v>
      </c>
      <c r="W128">
        <v>0.16441117798163035</v>
      </c>
      <c r="X128">
        <v>0.16441117798163035</v>
      </c>
      <c r="Y128">
        <v>0.16441117798163035</v>
      </c>
      <c r="Z128">
        <v>0.16441117798163035</v>
      </c>
      <c r="AA128">
        <v>0.16441117798163035</v>
      </c>
      <c r="AB128">
        <v>0.16441117798163035</v>
      </c>
      <c r="AC128">
        <v>0.16441117798163035</v>
      </c>
      <c r="AD128">
        <v>0.16441117798163035</v>
      </c>
      <c r="AE128">
        <v>0.16441117798163035</v>
      </c>
      <c r="AF128">
        <v>0.16441117798163035</v>
      </c>
      <c r="AG128">
        <v>0.16441117798163035</v>
      </c>
      <c r="AH128">
        <v>0.16441117798163035</v>
      </c>
      <c r="AI128">
        <v>0.16441117798163035</v>
      </c>
      <c r="AJ128">
        <v>0.16441117798163035</v>
      </c>
      <c r="AK128">
        <v>0.16441117798163035</v>
      </c>
      <c r="AL128">
        <v>0.16441117798163035</v>
      </c>
      <c r="AM128">
        <v>0.16441117798163035</v>
      </c>
      <c r="AN128">
        <v>0.16441117798163035</v>
      </c>
      <c r="AO128">
        <v>0.16441117798163035</v>
      </c>
      <c r="AP128">
        <v>0.16441117798163035</v>
      </c>
      <c r="AQ128">
        <v>0.16441117798163035</v>
      </c>
      <c r="AR128">
        <v>0.16441117798163035</v>
      </c>
      <c r="AS128">
        <v>0.16441117798163035</v>
      </c>
      <c r="AT128">
        <v>0.16441117798163035</v>
      </c>
      <c r="AU128">
        <v>0.16441117798163035</v>
      </c>
      <c r="AV128">
        <v>0.16441117798163035</v>
      </c>
      <c r="AW128">
        <v>0.16441117798163035</v>
      </c>
      <c r="AX128">
        <v>0.16441117798163035</v>
      </c>
      <c r="AY128">
        <v>0.16441117798163035</v>
      </c>
      <c r="AZ128">
        <v>0.16441117798163035</v>
      </c>
      <c r="BA128">
        <v>0.16441117798163035</v>
      </c>
      <c r="BB128">
        <v>0.16441117798163035</v>
      </c>
      <c r="BC128">
        <v>0.16441117798163035</v>
      </c>
      <c r="BD128">
        <v>0.16441117798163035</v>
      </c>
      <c r="BE128">
        <v>0.16441117798163035</v>
      </c>
      <c r="BF128">
        <v>0.16441117798163035</v>
      </c>
      <c r="BG128">
        <v>0.16441117798163035</v>
      </c>
      <c r="BH128">
        <v>0.16441117798163035</v>
      </c>
      <c r="BI128">
        <v>0.16012536366197122</v>
      </c>
      <c r="BJ128">
        <v>0.12970887047201846</v>
      </c>
      <c r="BK128">
        <v>9.1832643739942849E-2</v>
      </c>
      <c r="BL128">
        <v>5.4451711197955131E-2</v>
      </c>
      <c r="BM128">
        <v>4.0438242664706782E-2</v>
      </c>
      <c r="BN128">
        <v>1.9162652087614619E-2</v>
      </c>
      <c r="BO128">
        <v>6.3454622183185296E-3</v>
      </c>
      <c r="BP128">
        <v>0</v>
      </c>
      <c r="BQ128">
        <v>0</v>
      </c>
      <c r="BR128">
        <v>0</v>
      </c>
      <c r="BS128">
        <v>0</v>
      </c>
      <c r="BT128">
        <v>8.7551106134020895E-3</v>
      </c>
      <c r="BU128">
        <v>1.3441288921685335E-3</v>
      </c>
    </row>
    <row r="129" spans="1:73" x14ac:dyDescent="0.25">
      <c r="A129">
        <v>1251</v>
      </c>
      <c r="B129">
        <v>408.58604773272577</v>
      </c>
      <c r="C129">
        <v>1.2363029527268869E-3</v>
      </c>
      <c r="D129">
        <v>-20</v>
      </c>
      <c r="E129">
        <v>605.5</v>
      </c>
      <c r="F129">
        <v>-645.5</v>
      </c>
      <c r="G129">
        <v>0</v>
      </c>
      <c r="H129">
        <v>0</v>
      </c>
      <c r="I129">
        <v>0</v>
      </c>
      <c r="J129">
        <v>1.1873364694142052E-3</v>
      </c>
      <c r="K129">
        <v>8.7467112211622802E-3</v>
      </c>
      <c r="L129">
        <v>1.9149778255917991E-2</v>
      </c>
      <c r="M129">
        <v>2.7561279724027901E-2</v>
      </c>
      <c r="N129">
        <v>4.9026483952565543E-2</v>
      </c>
      <c r="O129">
        <v>9.8199431431666415E-2</v>
      </c>
      <c r="P129">
        <v>0.12711452209147164</v>
      </c>
      <c r="Q129">
        <v>0.15886488540718596</v>
      </c>
      <c r="R129">
        <v>0.16564748093435724</v>
      </c>
      <c r="S129">
        <v>0.16564748093435724</v>
      </c>
      <c r="T129">
        <v>0.16564748093435724</v>
      </c>
      <c r="U129">
        <v>0.16564748093435724</v>
      </c>
      <c r="V129">
        <v>0.16564748093435724</v>
      </c>
      <c r="W129">
        <v>0.16564748093435724</v>
      </c>
      <c r="X129">
        <v>0.16564748093435724</v>
      </c>
      <c r="Y129">
        <v>0.16564748093435724</v>
      </c>
      <c r="Z129">
        <v>0.16564748093435724</v>
      </c>
      <c r="AA129">
        <v>0.16564748093435724</v>
      </c>
      <c r="AB129">
        <v>0.16564748093435724</v>
      </c>
      <c r="AC129">
        <v>0.16564748093435724</v>
      </c>
      <c r="AD129">
        <v>0.16564748093435724</v>
      </c>
      <c r="AE129">
        <v>0.16564748093435724</v>
      </c>
      <c r="AF129">
        <v>0.16564748093435724</v>
      </c>
      <c r="AG129">
        <v>0.16564748093435724</v>
      </c>
      <c r="AH129">
        <v>0.16564748093435724</v>
      </c>
      <c r="AI129">
        <v>0.16564748093435724</v>
      </c>
      <c r="AJ129">
        <v>0.16564748093435724</v>
      </c>
      <c r="AK129">
        <v>0.16564748093435724</v>
      </c>
      <c r="AL129">
        <v>0.16564748093435724</v>
      </c>
      <c r="AM129">
        <v>0.16564748093435724</v>
      </c>
      <c r="AN129">
        <v>0.16564748093435724</v>
      </c>
      <c r="AO129">
        <v>0.16564748093435724</v>
      </c>
      <c r="AP129">
        <v>0.16564748093435724</v>
      </c>
      <c r="AQ129">
        <v>0.16564748093435724</v>
      </c>
      <c r="AR129">
        <v>0.16564748093435724</v>
      </c>
      <c r="AS129">
        <v>0.16564748093435724</v>
      </c>
      <c r="AT129">
        <v>0.16564748093435724</v>
      </c>
      <c r="AU129">
        <v>0.16564748093435724</v>
      </c>
      <c r="AV129">
        <v>0.16564748093435724</v>
      </c>
      <c r="AW129">
        <v>0.16564748093435724</v>
      </c>
      <c r="AX129">
        <v>0.16564748093435724</v>
      </c>
      <c r="AY129">
        <v>0.16564748093435724</v>
      </c>
      <c r="AZ129">
        <v>0.16564748093435724</v>
      </c>
      <c r="BA129">
        <v>0.16564748093435724</v>
      </c>
      <c r="BB129">
        <v>0.16564748093435724</v>
      </c>
      <c r="BC129">
        <v>0.16564748093435724</v>
      </c>
      <c r="BD129">
        <v>0.16564748093435724</v>
      </c>
      <c r="BE129">
        <v>0.16564748093435724</v>
      </c>
      <c r="BF129">
        <v>0.16564748093435724</v>
      </c>
      <c r="BG129">
        <v>0.16564748093435724</v>
      </c>
      <c r="BH129">
        <v>0.16564748093435724</v>
      </c>
      <c r="BI129">
        <v>0.16136166661469811</v>
      </c>
      <c r="BJ129">
        <v>0.12970887047201846</v>
      </c>
      <c r="BK129">
        <v>9.1832643739942849E-2</v>
      </c>
      <c r="BL129">
        <v>5.4451711197955131E-2</v>
      </c>
      <c r="BM129">
        <v>4.0438242664706782E-2</v>
      </c>
      <c r="BN129">
        <v>1.9162652087614619E-2</v>
      </c>
      <c r="BO129">
        <v>6.3454622183185296E-3</v>
      </c>
      <c r="BP129">
        <v>0</v>
      </c>
      <c r="BQ129">
        <v>0</v>
      </c>
      <c r="BR129">
        <v>0</v>
      </c>
      <c r="BS129">
        <v>0</v>
      </c>
      <c r="BT129">
        <v>2.7767304215626232E-2</v>
      </c>
      <c r="BU129">
        <v>7.0253992215968397E-4</v>
      </c>
    </row>
    <row r="130" spans="1:73" x14ac:dyDescent="0.25">
      <c r="A130">
        <v>1251</v>
      </c>
      <c r="B130">
        <v>450.96898129905668</v>
      </c>
      <c r="C130">
        <v>1.3645455743338741E-3</v>
      </c>
      <c r="D130">
        <v>-30</v>
      </c>
      <c r="E130">
        <v>595.5</v>
      </c>
      <c r="F130">
        <v>-655.5</v>
      </c>
      <c r="G130">
        <v>0</v>
      </c>
      <c r="H130">
        <v>0</v>
      </c>
      <c r="I130">
        <v>0</v>
      </c>
      <c r="J130">
        <v>1.1873364694142052E-3</v>
      </c>
      <c r="K130">
        <v>8.7467112211622802E-3</v>
      </c>
      <c r="L130">
        <v>1.9149778255917991E-2</v>
      </c>
      <c r="M130">
        <v>2.7561279724027901E-2</v>
      </c>
      <c r="N130">
        <v>4.9026483952565543E-2</v>
      </c>
      <c r="O130">
        <v>9.9563977006000295E-2</v>
      </c>
      <c r="P130">
        <v>0.12847906766580552</v>
      </c>
      <c r="Q130">
        <v>0.16022943098151984</v>
      </c>
      <c r="R130">
        <v>0.16701202650869112</v>
      </c>
      <c r="S130">
        <v>0.16701202650869112</v>
      </c>
      <c r="T130">
        <v>0.16701202650869112</v>
      </c>
      <c r="U130">
        <v>0.16701202650869112</v>
      </c>
      <c r="V130">
        <v>0.16701202650869112</v>
      </c>
      <c r="W130">
        <v>0.16701202650869112</v>
      </c>
      <c r="X130">
        <v>0.16701202650869112</v>
      </c>
      <c r="Y130">
        <v>0.16701202650869112</v>
      </c>
      <c r="Z130">
        <v>0.16701202650869112</v>
      </c>
      <c r="AA130">
        <v>0.16701202650869112</v>
      </c>
      <c r="AB130">
        <v>0.16701202650869112</v>
      </c>
      <c r="AC130">
        <v>0.16701202650869112</v>
      </c>
      <c r="AD130">
        <v>0.16701202650869112</v>
      </c>
      <c r="AE130">
        <v>0.16701202650869112</v>
      </c>
      <c r="AF130">
        <v>0.16701202650869112</v>
      </c>
      <c r="AG130">
        <v>0.16701202650869112</v>
      </c>
      <c r="AH130">
        <v>0.16701202650869112</v>
      </c>
      <c r="AI130">
        <v>0.16701202650869112</v>
      </c>
      <c r="AJ130">
        <v>0.16701202650869112</v>
      </c>
      <c r="AK130">
        <v>0.16701202650869112</v>
      </c>
      <c r="AL130">
        <v>0.16701202650869112</v>
      </c>
      <c r="AM130">
        <v>0.16701202650869112</v>
      </c>
      <c r="AN130">
        <v>0.16701202650869112</v>
      </c>
      <c r="AO130">
        <v>0.16701202650869112</v>
      </c>
      <c r="AP130">
        <v>0.16701202650869112</v>
      </c>
      <c r="AQ130">
        <v>0.16701202650869112</v>
      </c>
      <c r="AR130">
        <v>0.16701202650869112</v>
      </c>
      <c r="AS130">
        <v>0.16701202650869112</v>
      </c>
      <c r="AT130">
        <v>0.16701202650869112</v>
      </c>
      <c r="AU130">
        <v>0.16701202650869112</v>
      </c>
      <c r="AV130">
        <v>0.16701202650869112</v>
      </c>
      <c r="AW130">
        <v>0.16701202650869112</v>
      </c>
      <c r="AX130">
        <v>0.16701202650869112</v>
      </c>
      <c r="AY130">
        <v>0.16701202650869112</v>
      </c>
      <c r="AZ130">
        <v>0.16701202650869112</v>
      </c>
      <c r="BA130">
        <v>0.16701202650869112</v>
      </c>
      <c r="BB130">
        <v>0.16701202650869112</v>
      </c>
      <c r="BC130">
        <v>0.16701202650869112</v>
      </c>
      <c r="BD130">
        <v>0.16701202650869112</v>
      </c>
      <c r="BE130">
        <v>0.16701202650869112</v>
      </c>
      <c r="BF130">
        <v>0.16701202650869112</v>
      </c>
      <c r="BG130">
        <v>0.16701202650869112</v>
      </c>
      <c r="BH130">
        <v>0.16701202650869112</v>
      </c>
      <c r="BI130">
        <v>0.16272621218903199</v>
      </c>
      <c r="BJ130">
        <v>0.12970887047201846</v>
      </c>
      <c r="BK130">
        <v>9.1832643739942849E-2</v>
      </c>
      <c r="BL130">
        <v>5.4451711197955131E-2</v>
      </c>
      <c r="BM130">
        <v>4.0438242664706782E-2</v>
      </c>
      <c r="BN130">
        <v>1.9162652087614619E-2</v>
      </c>
      <c r="BO130">
        <v>6.3454622183185296E-3</v>
      </c>
      <c r="BP130">
        <v>0</v>
      </c>
      <c r="BQ130">
        <v>0</v>
      </c>
      <c r="BR130">
        <v>0</v>
      </c>
      <c r="BS130">
        <v>0</v>
      </c>
      <c r="BT130">
        <v>3.9550181343642243E-2</v>
      </c>
      <c r="BU130">
        <v>0</v>
      </c>
    </row>
    <row r="131" spans="1:73" x14ac:dyDescent="0.25">
      <c r="A131">
        <v>1251</v>
      </c>
      <c r="B131">
        <v>433.52765626247009</v>
      </c>
      <c r="C131">
        <v>1.3117714726193031E-3</v>
      </c>
      <c r="D131">
        <v>-40</v>
      </c>
      <c r="E131">
        <v>585.5</v>
      </c>
      <c r="F131">
        <v>-665.5</v>
      </c>
      <c r="G131">
        <v>0</v>
      </c>
      <c r="H131">
        <v>0</v>
      </c>
      <c r="I131">
        <v>0</v>
      </c>
      <c r="J131">
        <v>1.1873364694142052E-3</v>
      </c>
      <c r="K131">
        <v>8.7467112211622802E-3</v>
      </c>
      <c r="L131">
        <v>1.9149778255917991E-2</v>
      </c>
      <c r="M131">
        <v>2.7561279724027901E-2</v>
      </c>
      <c r="N131">
        <v>4.9026483952565543E-2</v>
      </c>
      <c r="O131">
        <v>0.1008757484786196</v>
      </c>
      <c r="P131">
        <v>0.12979083913842482</v>
      </c>
      <c r="Q131">
        <v>0.16154120245413914</v>
      </c>
      <c r="R131">
        <v>0.16832379798131042</v>
      </c>
      <c r="S131">
        <v>0.16832379798131042</v>
      </c>
      <c r="T131">
        <v>0.16832379798131042</v>
      </c>
      <c r="U131">
        <v>0.16832379798131042</v>
      </c>
      <c r="V131">
        <v>0.16832379798131042</v>
      </c>
      <c r="W131">
        <v>0.16832379798131042</v>
      </c>
      <c r="X131">
        <v>0.16832379798131042</v>
      </c>
      <c r="Y131">
        <v>0.16832379798131042</v>
      </c>
      <c r="Z131">
        <v>0.16832379798131042</v>
      </c>
      <c r="AA131">
        <v>0.16832379798131042</v>
      </c>
      <c r="AB131">
        <v>0.16832379798131042</v>
      </c>
      <c r="AC131">
        <v>0.16832379798131042</v>
      </c>
      <c r="AD131">
        <v>0.16832379798131042</v>
      </c>
      <c r="AE131">
        <v>0.16832379798131042</v>
      </c>
      <c r="AF131">
        <v>0.16832379798131042</v>
      </c>
      <c r="AG131">
        <v>0.16832379798131042</v>
      </c>
      <c r="AH131">
        <v>0.16832379798131042</v>
      </c>
      <c r="AI131">
        <v>0.16832379798131042</v>
      </c>
      <c r="AJ131">
        <v>0.16832379798131042</v>
      </c>
      <c r="AK131">
        <v>0.16832379798131042</v>
      </c>
      <c r="AL131">
        <v>0.16832379798131042</v>
      </c>
      <c r="AM131">
        <v>0.16832379798131042</v>
      </c>
      <c r="AN131">
        <v>0.16832379798131042</v>
      </c>
      <c r="AO131">
        <v>0.16832379798131042</v>
      </c>
      <c r="AP131">
        <v>0.16832379798131042</v>
      </c>
      <c r="AQ131">
        <v>0.16832379798131042</v>
      </c>
      <c r="AR131">
        <v>0.16832379798131042</v>
      </c>
      <c r="AS131">
        <v>0.16832379798131042</v>
      </c>
      <c r="AT131">
        <v>0.16832379798131042</v>
      </c>
      <c r="AU131">
        <v>0.16832379798131042</v>
      </c>
      <c r="AV131">
        <v>0.16832379798131042</v>
      </c>
      <c r="AW131">
        <v>0.16832379798131042</v>
      </c>
      <c r="AX131">
        <v>0.16832379798131042</v>
      </c>
      <c r="AY131">
        <v>0.16832379798131042</v>
      </c>
      <c r="AZ131">
        <v>0.16832379798131042</v>
      </c>
      <c r="BA131">
        <v>0.16832379798131042</v>
      </c>
      <c r="BB131">
        <v>0.16832379798131042</v>
      </c>
      <c r="BC131">
        <v>0.16832379798131042</v>
      </c>
      <c r="BD131">
        <v>0.16832379798131042</v>
      </c>
      <c r="BE131">
        <v>0.16832379798131042</v>
      </c>
      <c r="BF131">
        <v>0.16832379798131042</v>
      </c>
      <c r="BG131">
        <v>0.16832379798131042</v>
      </c>
      <c r="BH131">
        <v>0.16832379798131042</v>
      </c>
      <c r="BI131">
        <v>0.16272621218903199</v>
      </c>
      <c r="BJ131">
        <v>0.12970887047201846</v>
      </c>
      <c r="BK131">
        <v>9.1832643739942849E-2</v>
      </c>
      <c r="BL131">
        <v>5.4451711197955131E-2</v>
      </c>
      <c r="BM131">
        <v>4.0438242664706782E-2</v>
      </c>
      <c r="BN131">
        <v>1.9162652087614619E-2</v>
      </c>
      <c r="BO131">
        <v>6.3454622183185296E-3</v>
      </c>
      <c r="BP131">
        <v>0</v>
      </c>
      <c r="BQ131">
        <v>0</v>
      </c>
      <c r="BR131">
        <v>0</v>
      </c>
      <c r="BS131">
        <v>0</v>
      </c>
      <c r="BT131">
        <v>5.0371697309138208E-2</v>
      </c>
      <c r="BU131">
        <v>0</v>
      </c>
    </row>
    <row r="132" spans="1:73" x14ac:dyDescent="0.25">
      <c r="A132">
        <v>1191</v>
      </c>
      <c r="B132">
        <v>424.6551880006885</v>
      </c>
      <c r="C132">
        <v>1.2849250867211935E-3</v>
      </c>
      <c r="D132">
        <v>-30</v>
      </c>
      <c r="E132">
        <v>565.5</v>
      </c>
      <c r="F132">
        <v>-625.5</v>
      </c>
      <c r="G132">
        <v>0</v>
      </c>
      <c r="H132">
        <v>0</v>
      </c>
      <c r="I132">
        <v>0</v>
      </c>
      <c r="J132">
        <v>1.1873364694142052E-3</v>
      </c>
      <c r="K132">
        <v>8.7467112211622802E-3</v>
      </c>
      <c r="L132">
        <v>1.9149778255917991E-2</v>
      </c>
      <c r="M132">
        <v>2.7561279724027901E-2</v>
      </c>
      <c r="N132">
        <v>4.9026483952565543E-2</v>
      </c>
      <c r="O132">
        <v>0.1008757484786196</v>
      </c>
      <c r="P132">
        <v>0.13107576422514602</v>
      </c>
      <c r="Q132">
        <v>0.16282612754086034</v>
      </c>
      <c r="R132">
        <v>0.16960872306803162</v>
      </c>
      <c r="S132">
        <v>0.16960872306803162</v>
      </c>
      <c r="T132">
        <v>0.16960872306803162</v>
      </c>
      <c r="U132">
        <v>0.16960872306803162</v>
      </c>
      <c r="V132">
        <v>0.16960872306803162</v>
      </c>
      <c r="W132">
        <v>0.16960872306803162</v>
      </c>
      <c r="X132">
        <v>0.16960872306803162</v>
      </c>
      <c r="Y132">
        <v>0.16960872306803162</v>
      </c>
      <c r="Z132">
        <v>0.16960872306803162</v>
      </c>
      <c r="AA132">
        <v>0.16960872306803162</v>
      </c>
      <c r="AB132">
        <v>0.16960872306803162</v>
      </c>
      <c r="AC132">
        <v>0.16960872306803162</v>
      </c>
      <c r="AD132">
        <v>0.16960872306803162</v>
      </c>
      <c r="AE132">
        <v>0.16960872306803162</v>
      </c>
      <c r="AF132">
        <v>0.16960872306803162</v>
      </c>
      <c r="AG132">
        <v>0.16960872306803162</v>
      </c>
      <c r="AH132">
        <v>0.16960872306803162</v>
      </c>
      <c r="AI132">
        <v>0.16960872306803162</v>
      </c>
      <c r="AJ132">
        <v>0.16960872306803162</v>
      </c>
      <c r="AK132">
        <v>0.16960872306803162</v>
      </c>
      <c r="AL132">
        <v>0.16960872306803162</v>
      </c>
      <c r="AM132">
        <v>0.16960872306803162</v>
      </c>
      <c r="AN132">
        <v>0.16960872306803162</v>
      </c>
      <c r="AO132">
        <v>0.16960872306803162</v>
      </c>
      <c r="AP132">
        <v>0.16960872306803162</v>
      </c>
      <c r="AQ132">
        <v>0.16960872306803162</v>
      </c>
      <c r="AR132">
        <v>0.16960872306803162</v>
      </c>
      <c r="AS132">
        <v>0.16960872306803162</v>
      </c>
      <c r="AT132">
        <v>0.16960872306803162</v>
      </c>
      <c r="AU132">
        <v>0.16960872306803162</v>
      </c>
      <c r="AV132">
        <v>0.16960872306803162</v>
      </c>
      <c r="AW132">
        <v>0.16960872306803162</v>
      </c>
      <c r="AX132">
        <v>0.16960872306803162</v>
      </c>
      <c r="AY132">
        <v>0.16960872306803162</v>
      </c>
      <c r="AZ132">
        <v>0.16960872306803162</v>
      </c>
      <c r="BA132">
        <v>0.16960872306803162</v>
      </c>
      <c r="BB132">
        <v>0.16960872306803162</v>
      </c>
      <c r="BC132">
        <v>0.16960872306803162</v>
      </c>
      <c r="BD132">
        <v>0.16960872306803162</v>
      </c>
      <c r="BE132">
        <v>0.16960872306803162</v>
      </c>
      <c r="BF132">
        <v>0.16960872306803162</v>
      </c>
      <c r="BG132">
        <v>0.16960872306803162</v>
      </c>
      <c r="BH132">
        <v>0.16960872306803162</v>
      </c>
      <c r="BI132">
        <v>0.16272621218903199</v>
      </c>
      <c r="BJ132">
        <v>0.12970887047201846</v>
      </c>
      <c r="BK132">
        <v>9.1832643739942849E-2</v>
      </c>
      <c r="BL132">
        <v>5.4451711197955131E-2</v>
      </c>
      <c r="BM132">
        <v>4.0438242664706782E-2</v>
      </c>
      <c r="BN132">
        <v>1.9162652087614619E-2</v>
      </c>
      <c r="BO132">
        <v>6.3454622183185296E-3</v>
      </c>
      <c r="BP132">
        <v>0</v>
      </c>
      <c r="BQ132">
        <v>0</v>
      </c>
      <c r="BR132">
        <v>0</v>
      </c>
      <c r="BS132">
        <v>0</v>
      </c>
      <c r="BT132">
        <v>6.1886107392378764E-3</v>
      </c>
      <c r="BU132">
        <v>0</v>
      </c>
    </row>
    <row r="133" spans="1:73" x14ac:dyDescent="0.25">
      <c r="A133">
        <v>1188</v>
      </c>
      <c r="B133">
        <v>239.30652946969698</v>
      </c>
      <c r="C133">
        <v>7.2409562350925455E-4</v>
      </c>
      <c r="D133">
        <v>-20</v>
      </c>
      <c r="E133">
        <v>574</v>
      </c>
      <c r="F133">
        <v>-614</v>
      </c>
      <c r="G133">
        <v>0</v>
      </c>
      <c r="H133">
        <v>0</v>
      </c>
      <c r="I133">
        <v>0</v>
      </c>
      <c r="J133">
        <v>1.1873364694142052E-3</v>
      </c>
      <c r="K133">
        <v>8.7467112211622802E-3</v>
      </c>
      <c r="L133">
        <v>1.9149778255917991E-2</v>
      </c>
      <c r="M133">
        <v>2.7561279724027901E-2</v>
      </c>
      <c r="N133">
        <v>4.9026483952565543E-2</v>
      </c>
      <c r="O133">
        <v>0.1008757484786196</v>
      </c>
      <c r="P133">
        <v>0.13107576422514602</v>
      </c>
      <c r="Q133">
        <v>0.1635502231643696</v>
      </c>
      <c r="R133">
        <v>0.17033281869154088</v>
      </c>
      <c r="S133">
        <v>0.17033281869154088</v>
      </c>
      <c r="T133">
        <v>0.17033281869154088</v>
      </c>
      <c r="U133">
        <v>0.17033281869154088</v>
      </c>
      <c r="V133">
        <v>0.17033281869154088</v>
      </c>
      <c r="W133">
        <v>0.17033281869154088</v>
      </c>
      <c r="X133">
        <v>0.17033281869154088</v>
      </c>
      <c r="Y133">
        <v>0.17033281869154088</v>
      </c>
      <c r="Z133">
        <v>0.17033281869154088</v>
      </c>
      <c r="AA133">
        <v>0.17033281869154088</v>
      </c>
      <c r="AB133">
        <v>0.17033281869154088</v>
      </c>
      <c r="AC133">
        <v>0.17033281869154088</v>
      </c>
      <c r="AD133">
        <v>0.17033281869154088</v>
      </c>
      <c r="AE133">
        <v>0.17033281869154088</v>
      </c>
      <c r="AF133">
        <v>0.17033281869154088</v>
      </c>
      <c r="AG133">
        <v>0.17033281869154088</v>
      </c>
      <c r="AH133">
        <v>0.17033281869154088</v>
      </c>
      <c r="AI133">
        <v>0.17033281869154088</v>
      </c>
      <c r="AJ133">
        <v>0.17033281869154088</v>
      </c>
      <c r="AK133">
        <v>0.17033281869154088</v>
      </c>
      <c r="AL133">
        <v>0.17033281869154088</v>
      </c>
      <c r="AM133">
        <v>0.17033281869154088</v>
      </c>
      <c r="AN133">
        <v>0.17033281869154088</v>
      </c>
      <c r="AO133">
        <v>0.17033281869154088</v>
      </c>
      <c r="AP133">
        <v>0.17033281869154088</v>
      </c>
      <c r="AQ133">
        <v>0.17033281869154088</v>
      </c>
      <c r="AR133">
        <v>0.17033281869154088</v>
      </c>
      <c r="AS133">
        <v>0.17033281869154088</v>
      </c>
      <c r="AT133">
        <v>0.17033281869154088</v>
      </c>
      <c r="AU133">
        <v>0.17033281869154088</v>
      </c>
      <c r="AV133">
        <v>0.17033281869154088</v>
      </c>
      <c r="AW133">
        <v>0.17033281869154088</v>
      </c>
      <c r="AX133">
        <v>0.17033281869154088</v>
      </c>
      <c r="AY133">
        <v>0.17033281869154088</v>
      </c>
      <c r="AZ133">
        <v>0.17033281869154088</v>
      </c>
      <c r="BA133">
        <v>0.17033281869154088</v>
      </c>
      <c r="BB133">
        <v>0.17033281869154088</v>
      </c>
      <c r="BC133">
        <v>0.17033281869154088</v>
      </c>
      <c r="BD133">
        <v>0.17033281869154088</v>
      </c>
      <c r="BE133">
        <v>0.17033281869154088</v>
      </c>
      <c r="BF133">
        <v>0.17033281869154088</v>
      </c>
      <c r="BG133">
        <v>0.17033281869154088</v>
      </c>
      <c r="BH133">
        <v>0.17033281869154088</v>
      </c>
      <c r="BI133">
        <v>0.16272621218903199</v>
      </c>
      <c r="BJ133">
        <v>0.12970887047201846</v>
      </c>
      <c r="BK133">
        <v>9.1832643739942849E-2</v>
      </c>
      <c r="BL133">
        <v>5.4451711197955131E-2</v>
      </c>
      <c r="BM133">
        <v>4.0438242664706782E-2</v>
      </c>
      <c r="BN133">
        <v>1.9162652087614619E-2</v>
      </c>
      <c r="BO133">
        <v>6.3454622183185296E-3</v>
      </c>
      <c r="BP133">
        <v>0</v>
      </c>
      <c r="BQ133">
        <v>0</v>
      </c>
      <c r="BR133">
        <v>0</v>
      </c>
      <c r="BS133">
        <v>0</v>
      </c>
      <c r="BT133">
        <v>3.2694547301634347E-3</v>
      </c>
      <c r="BU133">
        <v>0</v>
      </c>
    </row>
    <row r="134" spans="1:73" x14ac:dyDescent="0.25">
      <c r="A134">
        <v>1180</v>
      </c>
      <c r="B134">
        <v>279.91294998305085</v>
      </c>
      <c r="C134">
        <v>8.4696285761796367E-4</v>
      </c>
      <c r="D134">
        <v>-10</v>
      </c>
      <c r="E134">
        <v>580</v>
      </c>
      <c r="F134">
        <v>-600</v>
      </c>
      <c r="G134">
        <v>0</v>
      </c>
      <c r="H134">
        <v>0</v>
      </c>
      <c r="I134">
        <v>0</v>
      </c>
      <c r="J134">
        <v>1.1873364694142052E-3</v>
      </c>
      <c r="K134">
        <v>8.7467112211622802E-3</v>
      </c>
      <c r="L134">
        <v>1.9149778255917991E-2</v>
      </c>
      <c r="M134">
        <v>2.7561279724027901E-2</v>
      </c>
      <c r="N134">
        <v>4.9026483952565543E-2</v>
      </c>
      <c r="O134">
        <v>0.1008757484786196</v>
      </c>
      <c r="P134">
        <v>0.13107576422514602</v>
      </c>
      <c r="Q134">
        <v>0.16439718602198755</v>
      </c>
      <c r="R134">
        <v>0.17117978154915883</v>
      </c>
      <c r="S134">
        <v>0.17117978154915883</v>
      </c>
      <c r="T134">
        <v>0.17117978154915883</v>
      </c>
      <c r="U134">
        <v>0.17117978154915883</v>
      </c>
      <c r="V134">
        <v>0.17117978154915883</v>
      </c>
      <c r="W134">
        <v>0.17117978154915883</v>
      </c>
      <c r="X134">
        <v>0.17117978154915883</v>
      </c>
      <c r="Y134">
        <v>0.17117978154915883</v>
      </c>
      <c r="Z134">
        <v>0.17117978154915883</v>
      </c>
      <c r="AA134">
        <v>0.17117978154915883</v>
      </c>
      <c r="AB134">
        <v>0.17117978154915883</v>
      </c>
      <c r="AC134">
        <v>0.17117978154915883</v>
      </c>
      <c r="AD134">
        <v>0.17117978154915883</v>
      </c>
      <c r="AE134">
        <v>0.17117978154915883</v>
      </c>
      <c r="AF134">
        <v>0.17117978154915883</v>
      </c>
      <c r="AG134">
        <v>0.17117978154915883</v>
      </c>
      <c r="AH134">
        <v>0.17117978154915883</v>
      </c>
      <c r="AI134">
        <v>0.17117978154915883</v>
      </c>
      <c r="AJ134">
        <v>0.17117978154915883</v>
      </c>
      <c r="AK134">
        <v>0.17117978154915883</v>
      </c>
      <c r="AL134">
        <v>0.17117978154915883</v>
      </c>
      <c r="AM134">
        <v>0.17117978154915883</v>
      </c>
      <c r="AN134">
        <v>0.17117978154915883</v>
      </c>
      <c r="AO134">
        <v>0.17117978154915883</v>
      </c>
      <c r="AP134">
        <v>0.17117978154915883</v>
      </c>
      <c r="AQ134">
        <v>0.17117978154915883</v>
      </c>
      <c r="AR134">
        <v>0.17117978154915883</v>
      </c>
      <c r="AS134">
        <v>0.17117978154915883</v>
      </c>
      <c r="AT134">
        <v>0.17117978154915883</v>
      </c>
      <c r="AU134">
        <v>0.17117978154915883</v>
      </c>
      <c r="AV134">
        <v>0.17117978154915883</v>
      </c>
      <c r="AW134">
        <v>0.17117978154915883</v>
      </c>
      <c r="AX134">
        <v>0.17117978154915883</v>
      </c>
      <c r="AY134">
        <v>0.17117978154915883</v>
      </c>
      <c r="AZ134">
        <v>0.17117978154915883</v>
      </c>
      <c r="BA134">
        <v>0.17117978154915883</v>
      </c>
      <c r="BB134">
        <v>0.17117978154915883</v>
      </c>
      <c r="BC134">
        <v>0.17117978154915883</v>
      </c>
      <c r="BD134">
        <v>0.17117978154915883</v>
      </c>
      <c r="BE134">
        <v>0.17117978154915883</v>
      </c>
      <c r="BF134">
        <v>0.17117978154915883</v>
      </c>
      <c r="BG134">
        <v>0.17117978154915883</v>
      </c>
      <c r="BH134">
        <v>0.17117978154915883</v>
      </c>
      <c r="BI134">
        <v>0.16272621218903199</v>
      </c>
      <c r="BJ134">
        <v>0.12970887047201846</v>
      </c>
      <c r="BK134">
        <v>9.1832643739942849E-2</v>
      </c>
      <c r="BL134">
        <v>5.4451711197955131E-2</v>
      </c>
      <c r="BM134">
        <v>4.0438242664706782E-2</v>
      </c>
      <c r="BN134">
        <v>1.9162652087614619E-2</v>
      </c>
      <c r="BO134">
        <v>6.3454622183185296E-3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</row>
    <row r="135" spans="1:73" x14ac:dyDescent="0.25">
      <c r="A135">
        <v>1139</v>
      </c>
      <c r="B135">
        <v>274.54381501216858</v>
      </c>
      <c r="C135">
        <v>8.3071688579654441E-4</v>
      </c>
      <c r="D135">
        <v>0</v>
      </c>
      <c r="E135">
        <v>569.5</v>
      </c>
      <c r="F135">
        <v>-569.5</v>
      </c>
      <c r="G135">
        <v>0</v>
      </c>
      <c r="H135">
        <v>0</v>
      </c>
      <c r="I135">
        <v>0</v>
      </c>
      <c r="J135">
        <v>1.1873364694142052E-3</v>
      </c>
      <c r="K135">
        <v>8.7467112211622802E-3</v>
      </c>
      <c r="L135">
        <v>1.9149778255917991E-2</v>
      </c>
      <c r="M135">
        <v>2.7561279724027901E-2</v>
      </c>
      <c r="N135">
        <v>4.9026483952565543E-2</v>
      </c>
      <c r="O135">
        <v>0.1008757484786196</v>
      </c>
      <c r="P135">
        <v>0.13107576422514602</v>
      </c>
      <c r="Q135">
        <v>0.16439718602198755</v>
      </c>
      <c r="R135">
        <v>0.17201049843495539</v>
      </c>
      <c r="S135">
        <v>0.17201049843495539</v>
      </c>
      <c r="T135">
        <v>0.17201049843495539</v>
      </c>
      <c r="U135">
        <v>0.17201049843495539</v>
      </c>
      <c r="V135">
        <v>0.17201049843495539</v>
      </c>
      <c r="W135">
        <v>0.17201049843495539</v>
      </c>
      <c r="X135">
        <v>0.17201049843495539</v>
      </c>
      <c r="Y135">
        <v>0.17201049843495539</v>
      </c>
      <c r="Z135">
        <v>0.17201049843495539</v>
      </c>
      <c r="AA135">
        <v>0.17201049843495539</v>
      </c>
      <c r="AB135">
        <v>0.17201049843495539</v>
      </c>
      <c r="AC135">
        <v>0.17201049843495539</v>
      </c>
      <c r="AD135">
        <v>0.17201049843495539</v>
      </c>
      <c r="AE135">
        <v>0.17201049843495539</v>
      </c>
      <c r="AF135">
        <v>0.17201049843495539</v>
      </c>
      <c r="AG135">
        <v>0.17201049843495539</v>
      </c>
      <c r="AH135">
        <v>0.17201049843495539</v>
      </c>
      <c r="AI135">
        <v>0.17201049843495539</v>
      </c>
      <c r="AJ135">
        <v>0.17201049843495539</v>
      </c>
      <c r="AK135">
        <v>0.17201049843495539</v>
      </c>
      <c r="AL135">
        <v>0.17201049843495539</v>
      </c>
      <c r="AM135">
        <v>0.17201049843495539</v>
      </c>
      <c r="AN135">
        <v>0.17201049843495539</v>
      </c>
      <c r="AO135">
        <v>0.17201049843495539</v>
      </c>
      <c r="AP135">
        <v>0.17201049843495539</v>
      </c>
      <c r="AQ135">
        <v>0.17201049843495539</v>
      </c>
      <c r="AR135">
        <v>0.17201049843495539</v>
      </c>
      <c r="AS135">
        <v>0.17201049843495539</v>
      </c>
      <c r="AT135">
        <v>0.17201049843495539</v>
      </c>
      <c r="AU135">
        <v>0.17201049843495539</v>
      </c>
      <c r="AV135">
        <v>0.17201049843495539</v>
      </c>
      <c r="AW135">
        <v>0.17201049843495539</v>
      </c>
      <c r="AX135">
        <v>0.17201049843495539</v>
      </c>
      <c r="AY135">
        <v>0.17201049843495539</v>
      </c>
      <c r="AZ135">
        <v>0.17201049843495539</v>
      </c>
      <c r="BA135">
        <v>0.17201049843495539</v>
      </c>
      <c r="BB135">
        <v>0.17201049843495539</v>
      </c>
      <c r="BC135">
        <v>0.17201049843495539</v>
      </c>
      <c r="BD135">
        <v>0.17201049843495539</v>
      </c>
      <c r="BE135">
        <v>0.17201049843495539</v>
      </c>
      <c r="BF135">
        <v>0.17201049843495539</v>
      </c>
      <c r="BG135">
        <v>0.17201049843495539</v>
      </c>
      <c r="BH135">
        <v>0.17201049843495539</v>
      </c>
      <c r="BI135">
        <v>0.16272621218903199</v>
      </c>
      <c r="BJ135">
        <v>0.12970887047201846</v>
      </c>
      <c r="BK135">
        <v>9.1832643739942849E-2</v>
      </c>
      <c r="BL135">
        <v>5.4451711197955131E-2</v>
      </c>
      <c r="BM135">
        <v>4.0438242664706782E-2</v>
      </c>
      <c r="BN135">
        <v>1.9162652087614619E-2</v>
      </c>
      <c r="BO135">
        <v>6.3454622183185296E-3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</row>
    <row r="136" spans="1:73" x14ac:dyDescent="0.25">
      <c r="A136">
        <v>1147</v>
      </c>
      <c r="B136">
        <v>277.76122516540539</v>
      </c>
      <c r="C136">
        <v>8.4045215134134863E-4</v>
      </c>
      <c r="D136">
        <v>10</v>
      </c>
      <c r="E136">
        <v>583.5</v>
      </c>
      <c r="F136">
        <v>-563.5</v>
      </c>
      <c r="G136">
        <v>0</v>
      </c>
      <c r="H136">
        <v>0</v>
      </c>
      <c r="I136">
        <v>0</v>
      </c>
      <c r="J136">
        <v>1.1873364694142052E-3</v>
      </c>
      <c r="K136">
        <v>8.7467112211622802E-3</v>
      </c>
      <c r="L136">
        <v>1.9149778255917991E-2</v>
      </c>
      <c r="M136">
        <v>2.7561279724027901E-2</v>
      </c>
      <c r="N136">
        <v>4.9026483952565543E-2</v>
      </c>
      <c r="O136">
        <v>0.1008757484786196</v>
      </c>
      <c r="P136">
        <v>0.13107576422514602</v>
      </c>
      <c r="Q136">
        <v>0.16439718602198755</v>
      </c>
      <c r="R136">
        <v>0.17285095058629674</v>
      </c>
      <c r="S136">
        <v>0.17285095058629674</v>
      </c>
      <c r="T136">
        <v>0.17285095058629674</v>
      </c>
      <c r="U136">
        <v>0.17285095058629674</v>
      </c>
      <c r="V136">
        <v>0.17285095058629674</v>
      </c>
      <c r="W136">
        <v>0.17285095058629674</v>
      </c>
      <c r="X136">
        <v>0.17285095058629674</v>
      </c>
      <c r="Y136">
        <v>0.17285095058629674</v>
      </c>
      <c r="Z136">
        <v>0.17285095058629674</v>
      </c>
      <c r="AA136">
        <v>0.17285095058629674</v>
      </c>
      <c r="AB136">
        <v>0.17285095058629674</v>
      </c>
      <c r="AC136">
        <v>0.17285095058629674</v>
      </c>
      <c r="AD136">
        <v>0.17285095058629674</v>
      </c>
      <c r="AE136">
        <v>0.17285095058629674</v>
      </c>
      <c r="AF136">
        <v>0.17285095058629674</v>
      </c>
      <c r="AG136">
        <v>0.17285095058629674</v>
      </c>
      <c r="AH136">
        <v>0.17285095058629674</v>
      </c>
      <c r="AI136">
        <v>0.17285095058629674</v>
      </c>
      <c r="AJ136">
        <v>0.17285095058629674</v>
      </c>
      <c r="AK136">
        <v>0.17285095058629674</v>
      </c>
      <c r="AL136">
        <v>0.17285095058629674</v>
      </c>
      <c r="AM136">
        <v>0.17285095058629674</v>
      </c>
      <c r="AN136">
        <v>0.17285095058629674</v>
      </c>
      <c r="AO136">
        <v>0.17285095058629674</v>
      </c>
      <c r="AP136">
        <v>0.17285095058629674</v>
      </c>
      <c r="AQ136">
        <v>0.17285095058629674</v>
      </c>
      <c r="AR136">
        <v>0.17285095058629674</v>
      </c>
      <c r="AS136">
        <v>0.17285095058629674</v>
      </c>
      <c r="AT136">
        <v>0.17285095058629674</v>
      </c>
      <c r="AU136">
        <v>0.17285095058629674</v>
      </c>
      <c r="AV136">
        <v>0.17285095058629674</v>
      </c>
      <c r="AW136">
        <v>0.17285095058629674</v>
      </c>
      <c r="AX136">
        <v>0.17285095058629674</v>
      </c>
      <c r="AY136">
        <v>0.17285095058629674</v>
      </c>
      <c r="AZ136">
        <v>0.17285095058629674</v>
      </c>
      <c r="BA136">
        <v>0.17285095058629674</v>
      </c>
      <c r="BB136">
        <v>0.17285095058629674</v>
      </c>
      <c r="BC136">
        <v>0.17285095058629674</v>
      </c>
      <c r="BD136">
        <v>0.17285095058629674</v>
      </c>
      <c r="BE136">
        <v>0.17285095058629674</v>
      </c>
      <c r="BF136">
        <v>0.17285095058629674</v>
      </c>
      <c r="BG136">
        <v>0.17285095058629674</v>
      </c>
      <c r="BH136">
        <v>0.17285095058629674</v>
      </c>
      <c r="BI136">
        <v>0.16272621218903199</v>
      </c>
      <c r="BJ136">
        <v>0.12970887047201846</v>
      </c>
      <c r="BK136">
        <v>9.1832643739942849E-2</v>
      </c>
      <c r="BL136">
        <v>5.4451711197955131E-2</v>
      </c>
      <c r="BM136">
        <v>4.0438242664706782E-2</v>
      </c>
      <c r="BN136">
        <v>1.9162652087614619E-2</v>
      </c>
      <c r="BO136">
        <v>6.3454622183185296E-3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</row>
    <row r="137" spans="1:73" x14ac:dyDescent="0.25">
      <c r="A137">
        <v>1147</v>
      </c>
      <c r="B137">
        <v>286.30924832477768</v>
      </c>
      <c r="C137">
        <v>8.6631682863650371E-4</v>
      </c>
      <c r="D137">
        <v>20</v>
      </c>
      <c r="E137">
        <v>593.5</v>
      </c>
      <c r="F137">
        <v>-553.5</v>
      </c>
      <c r="G137">
        <v>0</v>
      </c>
      <c r="H137">
        <v>0</v>
      </c>
      <c r="I137">
        <v>0</v>
      </c>
      <c r="J137">
        <v>1.1873364694142052E-3</v>
      </c>
      <c r="K137">
        <v>8.7467112211622802E-3</v>
      </c>
      <c r="L137">
        <v>1.9149778255917991E-2</v>
      </c>
      <c r="M137">
        <v>2.7561279724027901E-2</v>
      </c>
      <c r="N137">
        <v>4.9026483952565543E-2</v>
      </c>
      <c r="O137">
        <v>0.1008757484786196</v>
      </c>
      <c r="P137">
        <v>0.13107576422514602</v>
      </c>
      <c r="Q137">
        <v>0.16439718602198755</v>
      </c>
      <c r="R137">
        <v>0.17285095058629674</v>
      </c>
      <c r="S137">
        <v>0.17371726741493324</v>
      </c>
      <c r="T137">
        <v>0.17371726741493324</v>
      </c>
      <c r="U137">
        <v>0.17371726741493324</v>
      </c>
      <c r="V137">
        <v>0.17371726741493324</v>
      </c>
      <c r="W137">
        <v>0.17371726741493324</v>
      </c>
      <c r="X137">
        <v>0.17371726741493324</v>
      </c>
      <c r="Y137">
        <v>0.17371726741493324</v>
      </c>
      <c r="Z137">
        <v>0.17371726741493324</v>
      </c>
      <c r="AA137">
        <v>0.17371726741493324</v>
      </c>
      <c r="AB137">
        <v>0.17371726741493324</v>
      </c>
      <c r="AC137">
        <v>0.17371726741493324</v>
      </c>
      <c r="AD137">
        <v>0.17371726741493324</v>
      </c>
      <c r="AE137">
        <v>0.17371726741493324</v>
      </c>
      <c r="AF137">
        <v>0.17371726741493324</v>
      </c>
      <c r="AG137">
        <v>0.17371726741493324</v>
      </c>
      <c r="AH137">
        <v>0.17371726741493324</v>
      </c>
      <c r="AI137">
        <v>0.17371726741493324</v>
      </c>
      <c r="AJ137">
        <v>0.17371726741493324</v>
      </c>
      <c r="AK137">
        <v>0.17371726741493324</v>
      </c>
      <c r="AL137">
        <v>0.17371726741493324</v>
      </c>
      <c r="AM137">
        <v>0.17371726741493324</v>
      </c>
      <c r="AN137">
        <v>0.17371726741493324</v>
      </c>
      <c r="AO137">
        <v>0.17371726741493324</v>
      </c>
      <c r="AP137">
        <v>0.17371726741493324</v>
      </c>
      <c r="AQ137">
        <v>0.17371726741493324</v>
      </c>
      <c r="AR137">
        <v>0.17371726741493324</v>
      </c>
      <c r="AS137">
        <v>0.17371726741493324</v>
      </c>
      <c r="AT137">
        <v>0.17371726741493324</v>
      </c>
      <c r="AU137">
        <v>0.17371726741493324</v>
      </c>
      <c r="AV137">
        <v>0.17371726741493324</v>
      </c>
      <c r="AW137">
        <v>0.17371726741493324</v>
      </c>
      <c r="AX137">
        <v>0.17371726741493324</v>
      </c>
      <c r="AY137">
        <v>0.17371726741493324</v>
      </c>
      <c r="AZ137">
        <v>0.17371726741493324</v>
      </c>
      <c r="BA137">
        <v>0.17371726741493324</v>
      </c>
      <c r="BB137">
        <v>0.17371726741493324</v>
      </c>
      <c r="BC137">
        <v>0.17371726741493324</v>
      </c>
      <c r="BD137">
        <v>0.17371726741493324</v>
      </c>
      <c r="BE137">
        <v>0.17371726741493324</v>
      </c>
      <c r="BF137">
        <v>0.17371726741493324</v>
      </c>
      <c r="BG137">
        <v>0.17371726741493324</v>
      </c>
      <c r="BH137">
        <v>0.17371726741493324</v>
      </c>
      <c r="BI137">
        <v>0.16359252901766849</v>
      </c>
      <c r="BJ137">
        <v>0.12970887047201846</v>
      </c>
      <c r="BK137">
        <v>9.1832643739942849E-2</v>
      </c>
      <c r="BL137">
        <v>5.4451711197955131E-2</v>
      </c>
      <c r="BM137">
        <v>4.0438242664706782E-2</v>
      </c>
      <c r="BN137">
        <v>1.9162652087614619E-2</v>
      </c>
      <c r="BO137">
        <v>6.3454622183185296E-3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</row>
    <row r="138" spans="1:73" x14ac:dyDescent="0.25">
      <c r="A138">
        <v>1150</v>
      </c>
      <c r="B138">
        <v>262.42580321345213</v>
      </c>
      <c r="C138">
        <v>7.940501081347372E-4</v>
      </c>
      <c r="D138">
        <v>30</v>
      </c>
      <c r="E138">
        <v>605</v>
      </c>
      <c r="F138">
        <v>-545</v>
      </c>
      <c r="G138">
        <v>0</v>
      </c>
      <c r="H138">
        <v>0</v>
      </c>
      <c r="I138">
        <v>0</v>
      </c>
      <c r="J138">
        <v>1.1873364694142052E-3</v>
      </c>
      <c r="K138">
        <v>8.7467112211622802E-3</v>
      </c>
      <c r="L138">
        <v>1.9149778255917991E-2</v>
      </c>
      <c r="M138">
        <v>2.7561279724027901E-2</v>
      </c>
      <c r="N138">
        <v>4.9026483952565543E-2</v>
      </c>
      <c r="O138">
        <v>0.1008757484786196</v>
      </c>
      <c r="P138">
        <v>0.13107576422514602</v>
      </c>
      <c r="Q138">
        <v>0.16439718602198755</v>
      </c>
      <c r="R138">
        <v>0.17285095058629674</v>
      </c>
      <c r="S138">
        <v>0.17451131752306798</v>
      </c>
      <c r="T138">
        <v>0.17451131752306798</v>
      </c>
      <c r="U138">
        <v>0.17451131752306798</v>
      </c>
      <c r="V138">
        <v>0.17451131752306798</v>
      </c>
      <c r="W138">
        <v>0.17451131752306798</v>
      </c>
      <c r="X138">
        <v>0.17451131752306798</v>
      </c>
      <c r="Y138">
        <v>0.17451131752306798</v>
      </c>
      <c r="Z138">
        <v>0.17451131752306798</v>
      </c>
      <c r="AA138">
        <v>0.17451131752306798</v>
      </c>
      <c r="AB138">
        <v>0.17451131752306798</v>
      </c>
      <c r="AC138">
        <v>0.17451131752306798</v>
      </c>
      <c r="AD138">
        <v>0.17451131752306798</v>
      </c>
      <c r="AE138">
        <v>0.17451131752306798</v>
      </c>
      <c r="AF138">
        <v>0.17451131752306798</v>
      </c>
      <c r="AG138">
        <v>0.17451131752306798</v>
      </c>
      <c r="AH138">
        <v>0.17451131752306798</v>
      </c>
      <c r="AI138">
        <v>0.17451131752306798</v>
      </c>
      <c r="AJ138">
        <v>0.17451131752306798</v>
      </c>
      <c r="AK138">
        <v>0.17451131752306798</v>
      </c>
      <c r="AL138">
        <v>0.17451131752306798</v>
      </c>
      <c r="AM138">
        <v>0.17451131752306798</v>
      </c>
      <c r="AN138">
        <v>0.17451131752306798</v>
      </c>
      <c r="AO138">
        <v>0.17451131752306798</v>
      </c>
      <c r="AP138">
        <v>0.17451131752306798</v>
      </c>
      <c r="AQ138">
        <v>0.17451131752306798</v>
      </c>
      <c r="AR138">
        <v>0.17451131752306798</v>
      </c>
      <c r="AS138">
        <v>0.17451131752306798</v>
      </c>
      <c r="AT138">
        <v>0.17451131752306798</v>
      </c>
      <c r="AU138">
        <v>0.17451131752306798</v>
      </c>
      <c r="AV138">
        <v>0.17451131752306798</v>
      </c>
      <c r="AW138">
        <v>0.17451131752306798</v>
      </c>
      <c r="AX138">
        <v>0.17451131752306798</v>
      </c>
      <c r="AY138">
        <v>0.17451131752306798</v>
      </c>
      <c r="AZ138">
        <v>0.17451131752306798</v>
      </c>
      <c r="BA138">
        <v>0.17451131752306798</v>
      </c>
      <c r="BB138">
        <v>0.17451131752306798</v>
      </c>
      <c r="BC138">
        <v>0.17451131752306798</v>
      </c>
      <c r="BD138">
        <v>0.17451131752306798</v>
      </c>
      <c r="BE138">
        <v>0.17451131752306798</v>
      </c>
      <c r="BF138">
        <v>0.17451131752306798</v>
      </c>
      <c r="BG138">
        <v>0.17451131752306798</v>
      </c>
      <c r="BH138">
        <v>0.17451131752306798</v>
      </c>
      <c r="BI138">
        <v>0.16438657912580323</v>
      </c>
      <c r="BJ138">
        <v>0.12970887047201846</v>
      </c>
      <c r="BK138">
        <v>9.1832643739942849E-2</v>
      </c>
      <c r="BL138">
        <v>5.4451711197955131E-2</v>
      </c>
      <c r="BM138">
        <v>4.0438242664706782E-2</v>
      </c>
      <c r="BN138">
        <v>1.9162652087614619E-2</v>
      </c>
      <c r="BO138">
        <v>6.3454622183185296E-3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1.4702090187644901E-3</v>
      </c>
    </row>
    <row r="139" spans="1:73" x14ac:dyDescent="0.25">
      <c r="A139">
        <v>1150</v>
      </c>
      <c r="B139">
        <v>247.34477028083475</v>
      </c>
      <c r="C139">
        <v>7.4841779727090026E-4</v>
      </c>
      <c r="D139">
        <v>40</v>
      </c>
      <c r="E139">
        <v>615</v>
      </c>
      <c r="F139">
        <v>-535</v>
      </c>
      <c r="G139">
        <v>0</v>
      </c>
      <c r="H139">
        <v>0</v>
      </c>
      <c r="I139">
        <v>0</v>
      </c>
      <c r="J139">
        <v>1.1873364694142052E-3</v>
      </c>
      <c r="K139">
        <v>8.7467112211622802E-3</v>
      </c>
      <c r="L139">
        <v>1.9149778255917991E-2</v>
      </c>
      <c r="M139">
        <v>2.7561279724027901E-2</v>
      </c>
      <c r="N139">
        <v>4.9026483952565543E-2</v>
      </c>
      <c r="O139">
        <v>0.1008757484786196</v>
      </c>
      <c r="P139">
        <v>0.13107576422514602</v>
      </c>
      <c r="Q139">
        <v>0.16439718602198755</v>
      </c>
      <c r="R139">
        <v>0.17285095058629674</v>
      </c>
      <c r="S139">
        <v>0.17525973532033887</v>
      </c>
      <c r="T139">
        <v>0.17525973532033887</v>
      </c>
      <c r="U139">
        <v>0.17525973532033887</v>
      </c>
      <c r="V139">
        <v>0.17525973532033887</v>
      </c>
      <c r="W139">
        <v>0.17525973532033887</v>
      </c>
      <c r="X139">
        <v>0.17525973532033887</v>
      </c>
      <c r="Y139">
        <v>0.17525973532033887</v>
      </c>
      <c r="Z139">
        <v>0.17525973532033887</v>
      </c>
      <c r="AA139">
        <v>0.17525973532033887</v>
      </c>
      <c r="AB139">
        <v>0.17525973532033887</v>
      </c>
      <c r="AC139">
        <v>0.17525973532033887</v>
      </c>
      <c r="AD139">
        <v>0.17525973532033887</v>
      </c>
      <c r="AE139">
        <v>0.17525973532033887</v>
      </c>
      <c r="AF139">
        <v>0.17525973532033887</v>
      </c>
      <c r="AG139">
        <v>0.17525973532033887</v>
      </c>
      <c r="AH139">
        <v>0.17525973532033887</v>
      </c>
      <c r="AI139">
        <v>0.17525973532033887</v>
      </c>
      <c r="AJ139">
        <v>0.17525973532033887</v>
      </c>
      <c r="AK139">
        <v>0.17525973532033887</v>
      </c>
      <c r="AL139">
        <v>0.17525973532033887</v>
      </c>
      <c r="AM139">
        <v>0.17525973532033887</v>
      </c>
      <c r="AN139">
        <v>0.17525973532033887</v>
      </c>
      <c r="AO139">
        <v>0.17525973532033887</v>
      </c>
      <c r="AP139">
        <v>0.17525973532033887</v>
      </c>
      <c r="AQ139">
        <v>0.17525973532033887</v>
      </c>
      <c r="AR139">
        <v>0.17525973532033887</v>
      </c>
      <c r="AS139">
        <v>0.17525973532033887</v>
      </c>
      <c r="AT139">
        <v>0.17525973532033887</v>
      </c>
      <c r="AU139">
        <v>0.17525973532033887</v>
      </c>
      <c r="AV139">
        <v>0.17525973532033887</v>
      </c>
      <c r="AW139">
        <v>0.17525973532033887</v>
      </c>
      <c r="AX139">
        <v>0.17525973532033887</v>
      </c>
      <c r="AY139">
        <v>0.17525973532033887</v>
      </c>
      <c r="AZ139">
        <v>0.17525973532033887</v>
      </c>
      <c r="BA139">
        <v>0.17525973532033887</v>
      </c>
      <c r="BB139">
        <v>0.17525973532033887</v>
      </c>
      <c r="BC139">
        <v>0.17525973532033887</v>
      </c>
      <c r="BD139">
        <v>0.17525973532033887</v>
      </c>
      <c r="BE139">
        <v>0.17525973532033887</v>
      </c>
      <c r="BF139">
        <v>0.17525973532033887</v>
      </c>
      <c r="BG139">
        <v>0.17525973532033887</v>
      </c>
      <c r="BH139">
        <v>0.17525973532033887</v>
      </c>
      <c r="BI139">
        <v>0.16513499692307412</v>
      </c>
      <c r="BJ139">
        <v>0.13045728826928935</v>
      </c>
      <c r="BK139">
        <v>9.1832643739942849E-2</v>
      </c>
      <c r="BL139">
        <v>5.4451711197955131E-2</v>
      </c>
      <c r="BM139">
        <v>4.0438242664706782E-2</v>
      </c>
      <c r="BN139">
        <v>1.9162652087614619E-2</v>
      </c>
      <c r="BO139">
        <v>6.3454622183185296E-3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5.2594075207348379E-3</v>
      </c>
    </row>
    <row r="140" spans="1:73" x14ac:dyDescent="0.25">
      <c r="A140">
        <v>1150</v>
      </c>
      <c r="B140">
        <v>241.13236801662609</v>
      </c>
      <c r="C140">
        <v>7.2962026048424891E-4</v>
      </c>
      <c r="D140">
        <v>30</v>
      </c>
      <c r="E140">
        <v>605</v>
      </c>
      <c r="F140">
        <v>-545</v>
      </c>
      <c r="G140">
        <v>0</v>
      </c>
      <c r="H140">
        <v>0</v>
      </c>
      <c r="I140">
        <v>0</v>
      </c>
      <c r="J140">
        <v>1.1873364694142052E-3</v>
      </c>
      <c r="K140">
        <v>8.7467112211622802E-3</v>
      </c>
      <c r="L140">
        <v>1.9149778255917991E-2</v>
      </c>
      <c r="M140">
        <v>2.7561279724027901E-2</v>
      </c>
      <c r="N140">
        <v>4.9026483952565543E-2</v>
      </c>
      <c r="O140">
        <v>0.1008757484786196</v>
      </c>
      <c r="P140">
        <v>0.13107576422514602</v>
      </c>
      <c r="Q140">
        <v>0.16439718602198755</v>
      </c>
      <c r="R140">
        <v>0.17285095058629674</v>
      </c>
      <c r="S140">
        <v>0.17598935558082313</v>
      </c>
      <c r="T140">
        <v>0.17598935558082313</v>
      </c>
      <c r="U140">
        <v>0.17598935558082313</v>
      </c>
      <c r="V140">
        <v>0.17598935558082313</v>
      </c>
      <c r="W140">
        <v>0.17598935558082313</v>
      </c>
      <c r="X140">
        <v>0.17598935558082313</v>
      </c>
      <c r="Y140">
        <v>0.17598935558082313</v>
      </c>
      <c r="Z140">
        <v>0.17598935558082313</v>
      </c>
      <c r="AA140">
        <v>0.17598935558082313</v>
      </c>
      <c r="AB140">
        <v>0.17598935558082313</v>
      </c>
      <c r="AC140">
        <v>0.17598935558082313</v>
      </c>
      <c r="AD140">
        <v>0.17598935558082313</v>
      </c>
      <c r="AE140">
        <v>0.17598935558082313</v>
      </c>
      <c r="AF140">
        <v>0.17598935558082313</v>
      </c>
      <c r="AG140">
        <v>0.17598935558082313</v>
      </c>
      <c r="AH140">
        <v>0.17598935558082313</v>
      </c>
      <c r="AI140">
        <v>0.17598935558082313</v>
      </c>
      <c r="AJ140">
        <v>0.17598935558082313</v>
      </c>
      <c r="AK140">
        <v>0.17598935558082313</v>
      </c>
      <c r="AL140">
        <v>0.17598935558082313</v>
      </c>
      <c r="AM140">
        <v>0.17598935558082313</v>
      </c>
      <c r="AN140">
        <v>0.17598935558082313</v>
      </c>
      <c r="AO140">
        <v>0.17598935558082313</v>
      </c>
      <c r="AP140">
        <v>0.17598935558082313</v>
      </c>
      <c r="AQ140">
        <v>0.17598935558082313</v>
      </c>
      <c r="AR140">
        <v>0.17598935558082313</v>
      </c>
      <c r="AS140">
        <v>0.17598935558082313</v>
      </c>
      <c r="AT140">
        <v>0.17598935558082313</v>
      </c>
      <c r="AU140">
        <v>0.17598935558082313</v>
      </c>
      <c r="AV140">
        <v>0.17598935558082313</v>
      </c>
      <c r="AW140">
        <v>0.17598935558082313</v>
      </c>
      <c r="AX140">
        <v>0.17598935558082313</v>
      </c>
      <c r="AY140">
        <v>0.17598935558082313</v>
      </c>
      <c r="AZ140">
        <v>0.17598935558082313</v>
      </c>
      <c r="BA140">
        <v>0.17598935558082313</v>
      </c>
      <c r="BB140">
        <v>0.17598935558082313</v>
      </c>
      <c r="BC140">
        <v>0.17598935558082313</v>
      </c>
      <c r="BD140">
        <v>0.17598935558082313</v>
      </c>
      <c r="BE140">
        <v>0.17598935558082313</v>
      </c>
      <c r="BF140">
        <v>0.17598935558082313</v>
      </c>
      <c r="BG140">
        <v>0.17598935558082313</v>
      </c>
      <c r="BH140">
        <v>0.17598935558082313</v>
      </c>
      <c r="BI140">
        <v>0.16586461718355838</v>
      </c>
      <c r="BJ140">
        <v>0.13045728826928935</v>
      </c>
      <c r="BK140">
        <v>9.1832643739942849E-2</v>
      </c>
      <c r="BL140">
        <v>5.4451711197955131E-2</v>
      </c>
      <c r="BM140">
        <v>4.0438242664706782E-2</v>
      </c>
      <c r="BN140">
        <v>1.9162652087614619E-2</v>
      </c>
      <c r="BO140">
        <v>6.3454622183185296E-3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1.4702090187644901E-3</v>
      </c>
    </row>
    <row r="141" spans="1:73" x14ac:dyDescent="0.25">
      <c r="A141">
        <v>1132</v>
      </c>
      <c r="B141">
        <v>267.91006088706717</v>
      </c>
      <c r="C141">
        <v>8.1064441915692999E-4</v>
      </c>
      <c r="D141">
        <v>20</v>
      </c>
      <c r="E141">
        <v>586</v>
      </c>
      <c r="F141">
        <v>-546</v>
      </c>
      <c r="G141">
        <v>0</v>
      </c>
      <c r="H141">
        <v>0</v>
      </c>
      <c r="I141">
        <v>0</v>
      </c>
      <c r="J141">
        <v>1.1873364694142052E-3</v>
      </c>
      <c r="K141">
        <v>8.7467112211622802E-3</v>
      </c>
      <c r="L141">
        <v>1.9149778255917991E-2</v>
      </c>
      <c r="M141">
        <v>2.7561279724027901E-2</v>
      </c>
      <c r="N141">
        <v>4.9026483952565543E-2</v>
      </c>
      <c r="O141">
        <v>0.1008757484786196</v>
      </c>
      <c r="P141">
        <v>0.13107576422514602</v>
      </c>
      <c r="Q141">
        <v>0.16439718602198755</v>
      </c>
      <c r="R141">
        <v>0.17285095058629674</v>
      </c>
      <c r="S141">
        <v>0.17679999999998006</v>
      </c>
      <c r="T141">
        <v>0.17679999999998006</v>
      </c>
      <c r="U141">
        <v>0.17679999999998006</v>
      </c>
      <c r="V141">
        <v>0.17679999999998006</v>
      </c>
      <c r="W141">
        <v>0.17679999999998006</v>
      </c>
      <c r="X141">
        <v>0.17679999999998006</v>
      </c>
      <c r="Y141">
        <v>0.17679999999998006</v>
      </c>
      <c r="Z141">
        <v>0.17679999999998006</v>
      </c>
      <c r="AA141">
        <v>0.17679999999998006</v>
      </c>
      <c r="AB141">
        <v>0.17679999999998006</v>
      </c>
      <c r="AC141">
        <v>0.17679999999998006</v>
      </c>
      <c r="AD141">
        <v>0.17679999999998006</v>
      </c>
      <c r="AE141">
        <v>0.17679999999998006</v>
      </c>
      <c r="AF141">
        <v>0.17679999999998006</v>
      </c>
      <c r="AG141">
        <v>0.17679999999998006</v>
      </c>
      <c r="AH141">
        <v>0.17679999999998006</v>
      </c>
      <c r="AI141">
        <v>0.17679999999998006</v>
      </c>
      <c r="AJ141">
        <v>0.17679999999998006</v>
      </c>
      <c r="AK141">
        <v>0.17679999999998006</v>
      </c>
      <c r="AL141">
        <v>0.17679999999998006</v>
      </c>
      <c r="AM141">
        <v>0.17679999999998006</v>
      </c>
      <c r="AN141">
        <v>0.17679999999998006</v>
      </c>
      <c r="AO141">
        <v>0.17679999999998006</v>
      </c>
      <c r="AP141">
        <v>0.17679999999998006</v>
      </c>
      <c r="AQ141">
        <v>0.17679999999998006</v>
      </c>
      <c r="AR141">
        <v>0.17679999999998006</v>
      </c>
      <c r="AS141">
        <v>0.17679999999998006</v>
      </c>
      <c r="AT141">
        <v>0.17679999999998006</v>
      </c>
      <c r="AU141">
        <v>0.17679999999998006</v>
      </c>
      <c r="AV141">
        <v>0.17679999999998006</v>
      </c>
      <c r="AW141">
        <v>0.17679999999998006</v>
      </c>
      <c r="AX141">
        <v>0.17679999999998006</v>
      </c>
      <c r="AY141">
        <v>0.17679999999998006</v>
      </c>
      <c r="AZ141">
        <v>0.17679999999998006</v>
      </c>
      <c r="BA141">
        <v>0.17679999999998006</v>
      </c>
      <c r="BB141">
        <v>0.17679999999998006</v>
      </c>
      <c r="BC141">
        <v>0.17679999999998006</v>
      </c>
      <c r="BD141">
        <v>0.17679999999998006</v>
      </c>
      <c r="BE141">
        <v>0.17679999999998006</v>
      </c>
      <c r="BF141">
        <v>0.17679999999998006</v>
      </c>
      <c r="BG141">
        <v>0.17679999999998006</v>
      </c>
      <c r="BH141">
        <v>0.17679999999998006</v>
      </c>
      <c r="BI141">
        <v>0.16586461718355838</v>
      </c>
      <c r="BJ141">
        <v>0.13045728826928935</v>
      </c>
      <c r="BK141">
        <v>9.1832643739942849E-2</v>
      </c>
      <c r="BL141">
        <v>5.4451711197955131E-2</v>
      </c>
      <c r="BM141">
        <v>4.0438242664706782E-2</v>
      </c>
      <c r="BN141">
        <v>1.9162652087614619E-2</v>
      </c>
      <c r="BO141">
        <v>6.3454622183185296E-3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41"/>
  <sheetViews>
    <sheetView workbookViewId="0">
      <selection activeCell="A3" sqref="A3:BU141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1133</v>
      </c>
      <c r="B3">
        <v>644.53120802015894</v>
      </c>
      <c r="C3">
        <v>2.9407845571235332E-3</v>
      </c>
      <c r="D3">
        <v>0</v>
      </c>
      <c r="E3">
        <v>566.5</v>
      </c>
      <c r="F3">
        <v>-566.5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2.9407845571235332E-3</v>
      </c>
      <c r="S3">
        <v>2.9407845571235332E-3</v>
      </c>
      <c r="T3">
        <v>2.9407845571235332E-3</v>
      </c>
      <c r="U3">
        <v>2.9407845571235332E-3</v>
      </c>
      <c r="V3">
        <v>2.9407845571235332E-3</v>
      </c>
      <c r="W3">
        <v>2.9407845571235332E-3</v>
      </c>
      <c r="X3">
        <v>2.9407845571235332E-3</v>
      </c>
      <c r="Y3">
        <v>2.9407845571235332E-3</v>
      </c>
      <c r="Z3">
        <v>2.9407845571235332E-3</v>
      </c>
      <c r="AA3">
        <v>2.9407845571235332E-3</v>
      </c>
      <c r="AB3">
        <v>2.9407845571235332E-3</v>
      </c>
      <c r="AC3">
        <v>2.9407845571235332E-3</v>
      </c>
      <c r="AD3">
        <v>2.9407845571235332E-3</v>
      </c>
      <c r="AE3">
        <v>2.9407845571235332E-3</v>
      </c>
      <c r="AF3">
        <v>2.9407845571235332E-3</v>
      </c>
      <c r="AG3">
        <v>2.9407845571235332E-3</v>
      </c>
      <c r="AH3">
        <v>2.9407845571235332E-3</v>
      </c>
      <c r="AI3">
        <v>2.9407845571235332E-3</v>
      </c>
      <c r="AJ3">
        <v>2.9407845571235332E-3</v>
      </c>
      <c r="AK3">
        <v>2.9407845571235332E-3</v>
      </c>
      <c r="AL3">
        <v>2.9407845571235332E-3</v>
      </c>
      <c r="AM3">
        <v>2.9407845571235332E-3</v>
      </c>
      <c r="AN3">
        <v>2.9407845571235332E-3</v>
      </c>
      <c r="AO3">
        <v>2.9407845571235332E-3</v>
      </c>
      <c r="AP3">
        <v>2.9407845571235332E-3</v>
      </c>
      <c r="AQ3">
        <v>2.9407845571235332E-3</v>
      </c>
      <c r="AR3">
        <v>2.9407845571235332E-3</v>
      </c>
      <c r="AS3">
        <v>2.9407845571235332E-3</v>
      </c>
      <c r="AT3">
        <v>2.9407845571235332E-3</v>
      </c>
      <c r="AU3">
        <v>2.9407845571235332E-3</v>
      </c>
      <c r="AV3">
        <v>2.9407845571235332E-3</v>
      </c>
      <c r="AW3">
        <v>2.9407845571235332E-3</v>
      </c>
      <c r="AX3">
        <v>2.9407845571235332E-3</v>
      </c>
      <c r="AY3">
        <v>2.9407845571235332E-3</v>
      </c>
      <c r="AZ3">
        <v>2.9407845571235332E-3</v>
      </c>
      <c r="BA3">
        <v>2.9407845571235332E-3</v>
      </c>
      <c r="BB3">
        <v>2.9407845571235332E-3</v>
      </c>
      <c r="BC3">
        <v>2.9407845571235332E-3</v>
      </c>
      <c r="BD3">
        <v>2.9407845571235332E-3</v>
      </c>
      <c r="BE3">
        <v>2.9407845571235332E-3</v>
      </c>
      <c r="BF3">
        <v>2.9407845571235332E-3</v>
      </c>
      <c r="BG3">
        <v>2.9407845571235332E-3</v>
      </c>
      <c r="BH3">
        <v>2.9407845571235332E-3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1220</v>
      </c>
      <c r="B4">
        <v>337.72963845901637</v>
      </c>
      <c r="C4">
        <v>1.5409495970164497E-3</v>
      </c>
      <c r="D4">
        <v>0</v>
      </c>
      <c r="E4">
        <v>610</v>
      </c>
      <c r="F4">
        <v>-610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1.5409495970164497E-3</v>
      </c>
      <c r="R4">
        <v>4.4817341541399831E-3</v>
      </c>
      <c r="S4">
        <v>4.4817341541399831E-3</v>
      </c>
      <c r="T4">
        <v>4.4817341541399831E-3</v>
      </c>
      <c r="U4">
        <v>4.4817341541399831E-3</v>
      </c>
      <c r="V4">
        <v>4.4817341541399831E-3</v>
      </c>
      <c r="W4">
        <v>4.4817341541399831E-3</v>
      </c>
      <c r="X4">
        <v>4.4817341541399831E-3</v>
      </c>
      <c r="Y4">
        <v>4.4817341541399831E-3</v>
      </c>
      <c r="Z4">
        <v>4.4817341541399831E-3</v>
      </c>
      <c r="AA4">
        <v>4.4817341541399831E-3</v>
      </c>
      <c r="AB4">
        <v>4.4817341541399831E-3</v>
      </c>
      <c r="AC4">
        <v>4.4817341541399831E-3</v>
      </c>
      <c r="AD4">
        <v>4.4817341541399831E-3</v>
      </c>
      <c r="AE4">
        <v>4.4817341541399831E-3</v>
      </c>
      <c r="AF4">
        <v>4.4817341541399831E-3</v>
      </c>
      <c r="AG4">
        <v>4.4817341541399831E-3</v>
      </c>
      <c r="AH4">
        <v>4.4817341541399831E-3</v>
      </c>
      <c r="AI4">
        <v>4.4817341541399831E-3</v>
      </c>
      <c r="AJ4">
        <v>4.4817341541399831E-3</v>
      </c>
      <c r="AK4">
        <v>4.4817341541399831E-3</v>
      </c>
      <c r="AL4">
        <v>4.4817341541399831E-3</v>
      </c>
      <c r="AM4">
        <v>4.4817341541399831E-3</v>
      </c>
      <c r="AN4">
        <v>4.4817341541399831E-3</v>
      </c>
      <c r="AO4">
        <v>4.4817341541399831E-3</v>
      </c>
      <c r="AP4">
        <v>4.4817341541399831E-3</v>
      </c>
      <c r="AQ4">
        <v>4.4817341541399831E-3</v>
      </c>
      <c r="AR4">
        <v>4.4817341541399831E-3</v>
      </c>
      <c r="AS4">
        <v>4.4817341541399831E-3</v>
      </c>
      <c r="AT4">
        <v>4.4817341541399831E-3</v>
      </c>
      <c r="AU4">
        <v>4.4817341541399831E-3</v>
      </c>
      <c r="AV4">
        <v>4.4817341541399831E-3</v>
      </c>
      <c r="AW4">
        <v>4.4817341541399831E-3</v>
      </c>
      <c r="AX4">
        <v>4.4817341541399831E-3</v>
      </c>
      <c r="AY4">
        <v>4.4817341541399831E-3</v>
      </c>
      <c r="AZ4">
        <v>4.4817341541399831E-3</v>
      </c>
      <c r="BA4">
        <v>4.4817341541399831E-3</v>
      </c>
      <c r="BB4">
        <v>4.4817341541399831E-3</v>
      </c>
      <c r="BC4">
        <v>4.4817341541399831E-3</v>
      </c>
      <c r="BD4">
        <v>4.4817341541399831E-3</v>
      </c>
      <c r="BE4">
        <v>4.4817341541399831E-3</v>
      </c>
      <c r="BF4">
        <v>4.4817341541399831E-3</v>
      </c>
      <c r="BG4">
        <v>4.4817341541399831E-3</v>
      </c>
      <c r="BH4">
        <v>4.4817341541399831E-3</v>
      </c>
      <c r="BI4">
        <v>1.5409495970164497E-3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9.7732660431351821E-4</v>
      </c>
      <c r="BU4">
        <v>9.7732660431350911E-4</v>
      </c>
    </row>
    <row r="5" spans="1:73" x14ac:dyDescent="0.25">
      <c r="A5">
        <v>1220</v>
      </c>
      <c r="B5">
        <v>332.3520845547705</v>
      </c>
      <c r="C5">
        <v>1.5164135818787451E-3</v>
      </c>
      <c r="D5">
        <v>0</v>
      </c>
      <c r="E5">
        <v>610</v>
      </c>
      <c r="F5">
        <v>-610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3.0573631788951951E-3</v>
      </c>
      <c r="R5">
        <v>5.9981477360187283E-3</v>
      </c>
      <c r="S5">
        <v>5.9981477360187283E-3</v>
      </c>
      <c r="T5">
        <v>5.9981477360187283E-3</v>
      </c>
      <c r="U5">
        <v>5.9981477360187283E-3</v>
      </c>
      <c r="V5">
        <v>5.9981477360187283E-3</v>
      </c>
      <c r="W5">
        <v>5.9981477360187283E-3</v>
      </c>
      <c r="X5">
        <v>5.9981477360187283E-3</v>
      </c>
      <c r="Y5">
        <v>5.9981477360187283E-3</v>
      </c>
      <c r="Z5">
        <v>5.9981477360187283E-3</v>
      </c>
      <c r="AA5">
        <v>5.9981477360187283E-3</v>
      </c>
      <c r="AB5">
        <v>5.9981477360187283E-3</v>
      </c>
      <c r="AC5">
        <v>5.9981477360187283E-3</v>
      </c>
      <c r="AD5">
        <v>5.9981477360187283E-3</v>
      </c>
      <c r="AE5">
        <v>5.9981477360187283E-3</v>
      </c>
      <c r="AF5">
        <v>5.9981477360187283E-3</v>
      </c>
      <c r="AG5">
        <v>5.9981477360187283E-3</v>
      </c>
      <c r="AH5">
        <v>5.9981477360187283E-3</v>
      </c>
      <c r="AI5">
        <v>5.9981477360187283E-3</v>
      </c>
      <c r="AJ5">
        <v>5.9981477360187283E-3</v>
      </c>
      <c r="AK5">
        <v>5.9981477360187283E-3</v>
      </c>
      <c r="AL5">
        <v>5.9981477360187283E-3</v>
      </c>
      <c r="AM5">
        <v>5.9981477360187283E-3</v>
      </c>
      <c r="AN5">
        <v>5.9981477360187283E-3</v>
      </c>
      <c r="AO5">
        <v>5.9981477360187283E-3</v>
      </c>
      <c r="AP5">
        <v>5.9981477360187283E-3</v>
      </c>
      <c r="AQ5">
        <v>5.9981477360187283E-3</v>
      </c>
      <c r="AR5">
        <v>5.9981477360187283E-3</v>
      </c>
      <c r="AS5">
        <v>5.9981477360187283E-3</v>
      </c>
      <c r="AT5">
        <v>5.9981477360187283E-3</v>
      </c>
      <c r="AU5">
        <v>5.9981477360187283E-3</v>
      </c>
      <c r="AV5">
        <v>5.9981477360187283E-3</v>
      </c>
      <c r="AW5">
        <v>5.9981477360187283E-3</v>
      </c>
      <c r="AX5">
        <v>5.9981477360187283E-3</v>
      </c>
      <c r="AY5">
        <v>5.9981477360187283E-3</v>
      </c>
      <c r="AZ5">
        <v>5.9981477360187283E-3</v>
      </c>
      <c r="BA5">
        <v>5.9981477360187283E-3</v>
      </c>
      <c r="BB5">
        <v>5.9981477360187283E-3</v>
      </c>
      <c r="BC5">
        <v>5.9981477360187283E-3</v>
      </c>
      <c r="BD5">
        <v>5.9981477360187283E-3</v>
      </c>
      <c r="BE5">
        <v>5.9981477360187283E-3</v>
      </c>
      <c r="BF5">
        <v>5.9981477360187283E-3</v>
      </c>
      <c r="BG5">
        <v>5.9981477360187283E-3</v>
      </c>
      <c r="BH5">
        <v>5.9981477360187283E-3</v>
      </c>
      <c r="BI5">
        <v>3.0573631788951951E-3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9.7732660431351821E-4</v>
      </c>
      <c r="BU5">
        <v>9.7732660431350867E-4</v>
      </c>
    </row>
    <row r="6" spans="1:73" x14ac:dyDescent="0.25">
      <c r="A6">
        <v>1220</v>
      </c>
      <c r="B6">
        <v>327.53835824136064</v>
      </c>
      <c r="C6">
        <v>1.4944501271560808E-3</v>
      </c>
      <c r="D6">
        <v>0</v>
      </c>
      <c r="E6">
        <v>610</v>
      </c>
      <c r="F6">
        <v>-610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4.5518133060512764E-3</v>
      </c>
      <c r="R6">
        <v>7.4925978631748096E-3</v>
      </c>
      <c r="S6">
        <v>7.4925978631748096E-3</v>
      </c>
      <c r="T6">
        <v>7.4925978631748096E-3</v>
      </c>
      <c r="U6">
        <v>7.4925978631748096E-3</v>
      </c>
      <c r="V6">
        <v>7.4925978631748096E-3</v>
      </c>
      <c r="W6">
        <v>7.4925978631748096E-3</v>
      </c>
      <c r="X6">
        <v>7.4925978631748096E-3</v>
      </c>
      <c r="Y6">
        <v>7.4925978631748096E-3</v>
      </c>
      <c r="Z6">
        <v>7.4925978631748096E-3</v>
      </c>
      <c r="AA6">
        <v>7.4925978631748096E-3</v>
      </c>
      <c r="AB6">
        <v>7.4925978631748096E-3</v>
      </c>
      <c r="AC6">
        <v>7.4925978631748096E-3</v>
      </c>
      <c r="AD6">
        <v>7.4925978631748096E-3</v>
      </c>
      <c r="AE6">
        <v>7.4925978631748096E-3</v>
      </c>
      <c r="AF6">
        <v>7.4925978631748096E-3</v>
      </c>
      <c r="AG6">
        <v>7.4925978631748096E-3</v>
      </c>
      <c r="AH6">
        <v>7.4925978631748096E-3</v>
      </c>
      <c r="AI6">
        <v>7.4925978631748096E-3</v>
      </c>
      <c r="AJ6">
        <v>7.4925978631748096E-3</v>
      </c>
      <c r="AK6">
        <v>7.4925978631748096E-3</v>
      </c>
      <c r="AL6">
        <v>7.4925978631748096E-3</v>
      </c>
      <c r="AM6">
        <v>7.4925978631748096E-3</v>
      </c>
      <c r="AN6">
        <v>7.4925978631748096E-3</v>
      </c>
      <c r="AO6">
        <v>7.4925978631748096E-3</v>
      </c>
      <c r="AP6">
        <v>7.4925978631748096E-3</v>
      </c>
      <c r="AQ6">
        <v>7.4925978631748096E-3</v>
      </c>
      <c r="AR6">
        <v>7.4925978631748096E-3</v>
      </c>
      <c r="AS6">
        <v>7.4925978631748096E-3</v>
      </c>
      <c r="AT6">
        <v>7.4925978631748096E-3</v>
      </c>
      <c r="AU6">
        <v>7.4925978631748096E-3</v>
      </c>
      <c r="AV6">
        <v>7.4925978631748096E-3</v>
      </c>
      <c r="AW6">
        <v>7.4925978631748096E-3</v>
      </c>
      <c r="AX6">
        <v>7.4925978631748096E-3</v>
      </c>
      <c r="AY6">
        <v>7.4925978631748096E-3</v>
      </c>
      <c r="AZ6">
        <v>7.4925978631748096E-3</v>
      </c>
      <c r="BA6">
        <v>7.4925978631748096E-3</v>
      </c>
      <c r="BB6">
        <v>7.4925978631748096E-3</v>
      </c>
      <c r="BC6">
        <v>7.4925978631748096E-3</v>
      </c>
      <c r="BD6">
        <v>7.4925978631748096E-3</v>
      </c>
      <c r="BE6">
        <v>7.4925978631748096E-3</v>
      </c>
      <c r="BF6">
        <v>7.4925978631748096E-3</v>
      </c>
      <c r="BG6">
        <v>7.4925978631748096E-3</v>
      </c>
      <c r="BH6">
        <v>7.4925978631748096E-3</v>
      </c>
      <c r="BI6">
        <v>4.5518133060512764E-3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9.7732660431351821E-4</v>
      </c>
      <c r="BU6">
        <v>9.7732660431350954E-4</v>
      </c>
    </row>
    <row r="7" spans="1:73" x14ac:dyDescent="0.25">
      <c r="A7">
        <v>1220</v>
      </c>
      <c r="B7">
        <v>343.19189447848362</v>
      </c>
      <c r="C7">
        <v>1.5658720801316535E-3</v>
      </c>
      <c r="D7">
        <v>0</v>
      </c>
      <c r="E7">
        <v>610</v>
      </c>
      <c r="F7">
        <v>-610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6.1176853861829297E-3</v>
      </c>
      <c r="R7">
        <v>9.0584699433064637E-3</v>
      </c>
      <c r="S7">
        <v>9.0584699433064637E-3</v>
      </c>
      <c r="T7">
        <v>9.0584699433064637E-3</v>
      </c>
      <c r="U7">
        <v>9.0584699433064637E-3</v>
      </c>
      <c r="V7">
        <v>9.0584699433064637E-3</v>
      </c>
      <c r="W7">
        <v>9.0584699433064637E-3</v>
      </c>
      <c r="X7">
        <v>9.0584699433064637E-3</v>
      </c>
      <c r="Y7">
        <v>9.0584699433064637E-3</v>
      </c>
      <c r="Z7">
        <v>9.0584699433064637E-3</v>
      </c>
      <c r="AA7">
        <v>9.0584699433064637E-3</v>
      </c>
      <c r="AB7">
        <v>9.0584699433064637E-3</v>
      </c>
      <c r="AC7">
        <v>9.0584699433064637E-3</v>
      </c>
      <c r="AD7">
        <v>9.0584699433064637E-3</v>
      </c>
      <c r="AE7">
        <v>9.0584699433064637E-3</v>
      </c>
      <c r="AF7">
        <v>9.0584699433064637E-3</v>
      </c>
      <c r="AG7">
        <v>9.0584699433064637E-3</v>
      </c>
      <c r="AH7">
        <v>9.0584699433064637E-3</v>
      </c>
      <c r="AI7">
        <v>9.0584699433064637E-3</v>
      </c>
      <c r="AJ7">
        <v>9.0584699433064637E-3</v>
      </c>
      <c r="AK7">
        <v>9.0584699433064637E-3</v>
      </c>
      <c r="AL7">
        <v>9.0584699433064637E-3</v>
      </c>
      <c r="AM7">
        <v>9.0584699433064637E-3</v>
      </c>
      <c r="AN7">
        <v>9.0584699433064637E-3</v>
      </c>
      <c r="AO7">
        <v>9.0584699433064637E-3</v>
      </c>
      <c r="AP7">
        <v>9.0584699433064637E-3</v>
      </c>
      <c r="AQ7">
        <v>9.0584699433064637E-3</v>
      </c>
      <c r="AR7">
        <v>9.0584699433064637E-3</v>
      </c>
      <c r="AS7">
        <v>9.0584699433064637E-3</v>
      </c>
      <c r="AT7">
        <v>9.0584699433064637E-3</v>
      </c>
      <c r="AU7">
        <v>9.0584699433064637E-3</v>
      </c>
      <c r="AV7">
        <v>9.0584699433064637E-3</v>
      </c>
      <c r="AW7">
        <v>9.0584699433064637E-3</v>
      </c>
      <c r="AX7">
        <v>9.0584699433064637E-3</v>
      </c>
      <c r="AY7">
        <v>9.0584699433064637E-3</v>
      </c>
      <c r="AZ7">
        <v>9.0584699433064637E-3</v>
      </c>
      <c r="BA7">
        <v>9.0584699433064637E-3</v>
      </c>
      <c r="BB7">
        <v>9.0584699433064637E-3</v>
      </c>
      <c r="BC7">
        <v>9.0584699433064637E-3</v>
      </c>
      <c r="BD7">
        <v>9.0584699433064637E-3</v>
      </c>
      <c r="BE7">
        <v>9.0584699433064637E-3</v>
      </c>
      <c r="BF7">
        <v>9.0584699433064637E-3</v>
      </c>
      <c r="BG7">
        <v>9.0584699433064637E-3</v>
      </c>
      <c r="BH7">
        <v>9.0584699433064637E-3</v>
      </c>
      <c r="BI7">
        <v>6.1176853861829297E-3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9.7732660431351821E-4</v>
      </c>
      <c r="BU7">
        <v>9.7732660431350954E-4</v>
      </c>
    </row>
    <row r="8" spans="1:73" x14ac:dyDescent="0.25">
      <c r="A8">
        <v>1220</v>
      </c>
      <c r="B8">
        <v>329.20429800068848</v>
      </c>
      <c r="C8">
        <v>1.5020512640077446E-3</v>
      </c>
      <c r="D8">
        <v>-10</v>
      </c>
      <c r="E8">
        <v>600</v>
      </c>
      <c r="F8">
        <v>-620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1.5020512640077446E-3</v>
      </c>
      <c r="Q8">
        <v>7.6197366501906741E-3</v>
      </c>
      <c r="R8">
        <v>1.0560521207314209E-2</v>
      </c>
      <c r="S8">
        <v>1.0560521207314209E-2</v>
      </c>
      <c r="T8">
        <v>1.0560521207314209E-2</v>
      </c>
      <c r="U8">
        <v>1.0560521207314209E-2</v>
      </c>
      <c r="V8">
        <v>1.0560521207314209E-2</v>
      </c>
      <c r="W8">
        <v>1.0560521207314209E-2</v>
      </c>
      <c r="X8">
        <v>1.0560521207314209E-2</v>
      </c>
      <c r="Y8">
        <v>1.0560521207314209E-2</v>
      </c>
      <c r="Z8">
        <v>1.0560521207314209E-2</v>
      </c>
      <c r="AA8">
        <v>1.0560521207314209E-2</v>
      </c>
      <c r="AB8">
        <v>1.0560521207314209E-2</v>
      </c>
      <c r="AC8">
        <v>1.0560521207314209E-2</v>
      </c>
      <c r="AD8">
        <v>1.0560521207314209E-2</v>
      </c>
      <c r="AE8">
        <v>1.0560521207314209E-2</v>
      </c>
      <c r="AF8">
        <v>1.0560521207314209E-2</v>
      </c>
      <c r="AG8">
        <v>1.0560521207314209E-2</v>
      </c>
      <c r="AH8">
        <v>1.0560521207314209E-2</v>
      </c>
      <c r="AI8">
        <v>1.0560521207314209E-2</v>
      </c>
      <c r="AJ8">
        <v>1.0560521207314209E-2</v>
      </c>
      <c r="AK8">
        <v>1.0560521207314209E-2</v>
      </c>
      <c r="AL8">
        <v>1.0560521207314209E-2</v>
      </c>
      <c r="AM8">
        <v>1.0560521207314209E-2</v>
      </c>
      <c r="AN8">
        <v>1.0560521207314209E-2</v>
      </c>
      <c r="AO8">
        <v>1.0560521207314209E-2</v>
      </c>
      <c r="AP8">
        <v>1.0560521207314209E-2</v>
      </c>
      <c r="AQ8">
        <v>1.0560521207314209E-2</v>
      </c>
      <c r="AR8">
        <v>1.0560521207314209E-2</v>
      </c>
      <c r="AS8">
        <v>1.0560521207314209E-2</v>
      </c>
      <c r="AT8">
        <v>1.0560521207314209E-2</v>
      </c>
      <c r="AU8">
        <v>1.0560521207314209E-2</v>
      </c>
      <c r="AV8">
        <v>1.0560521207314209E-2</v>
      </c>
      <c r="AW8">
        <v>1.0560521207314209E-2</v>
      </c>
      <c r="AX8">
        <v>1.0560521207314209E-2</v>
      </c>
      <c r="AY8">
        <v>1.0560521207314209E-2</v>
      </c>
      <c r="AZ8">
        <v>1.0560521207314209E-2</v>
      </c>
      <c r="BA8">
        <v>1.0560521207314209E-2</v>
      </c>
      <c r="BB8">
        <v>1.0560521207314209E-2</v>
      </c>
      <c r="BC8">
        <v>1.0560521207314209E-2</v>
      </c>
      <c r="BD8">
        <v>1.0560521207314209E-2</v>
      </c>
      <c r="BE8">
        <v>1.0560521207314209E-2</v>
      </c>
      <c r="BF8">
        <v>1.0560521207314209E-2</v>
      </c>
      <c r="BG8">
        <v>1.0560521207314209E-2</v>
      </c>
      <c r="BH8">
        <v>1.0560521207314209E-2</v>
      </c>
      <c r="BI8">
        <v>7.6197366501906741E-3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2.0779196271890933E-3</v>
      </c>
      <c r="BU8">
        <v>0</v>
      </c>
    </row>
    <row r="9" spans="1:73" x14ac:dyDescent="0.25">
      <c r="A9">
        <v>1220</v>
      </c>
      <c r="B9">
        <v>352.58654931418033</v>
      </c>
      <c r="C9">
        <v>1.6087368095916718E-3</v>
      </c>
      <c r="D9">
        <v>-20</v>
      </c>
      <c r="E9">
        <v>590</v>
      </c>
      <c r="F9">
        <v>-630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3.1107880735994162E-3</v>
      </c>
      <c r="Q9">
        <v>9.2284734597823451E-3</v>
      </c>
      <c r="R9">
        <v>1.2169258016905882E-2</v>
      </c>
      <c r="S9">
        <v>1.2169258016905882E-2</v>
      </c>
      <c r="T9">
        <v>1.2169258016905882E-2</v>
      </c>
      <c r="U9">
        <v>1.2169258016905882E-2</v>
      </c>
      <c r="V9">
        <v>1.2169258016905882E-2</v>
      </c>
      <c r="W9">
        <v>1.2169258016905882E-2</v>
      </c>
      <c r="X9">
        <v>1.2169258016905882E-2</v>
      </c>
      <c r="Y9">
        <v>1.2169258016905882E-2</v>
      </c>
      <c r="Z9">
        <v>1.2169258016905882E-2</v>
      </c>
      <c r="AA9">
        <v>1.2169258016905882E-2</v>
      </c>
      <c r="AB9">
        <v>1.2169258016905882E-2</v>
      </c>
      <c r="AC9">
        <v>1.2169258016905882E-2</v>
      </c>
      <c r="AD9">
        <v>1.2169258016905882E-2</v>
      </c>
      <c r="AE9">
        <v>1.2169258016905882E-2</v>
      </c>
      <c r="AF9">
        <v>1.2169258016905882E-2</v>
      </c>
      <c r="AG9">
        <v>1.2169258016905882E-2</v>
      </c>
      <c r="AH9">
        <v>1.2169258016905882E-2</v>
      </c>
      <c r="AI9">
        <v>1.2169258016905882E-2</v>
      </c>
      <c r="AJ9">
        <v>1.2169258016905882E-2</v>
      </c>
      <c r="AK9">
        <v>1.2169258016905882E-2</v>
      </c>
      <c r="AL9">
        <v>1.2169258016905882E-2</v>
      </c>
      <c r="AM9">
        <v>1.2169258016905882E-2</v>
      </c>
      <c r="AN9">
        <v>1.2169258016905882E-2</v>
      </c>
      <c r="AO9">
        <v>1.2169258016905882E-2</v>
      </c>
      <c r="AP9">
        <v>1.2169258016905882E-2</v>
      </c>
      <c r="AQ9">
        <v>1.2169258016905882E-2</v>
      </c>
      <c r="AR9">
        <v>1.2169258016905882E-2</v>
      </c>
      <c r="AS9">
        <v>1.2169258016905882E-2</v>
      </c>
      <c r="AT9">
        <v>1.2169258016905882E-2</v>
      </c>
      <c r="AU9">
        <v>1.2169258016905882E-2</v>
      </c>
      <c r="AV9">
        <v>1.2169258016905882E-2</v>
      </c>
      <c r="AW9">
        <v>1.2169258016905882E-2</v>
      </c>
      <c r="AX9">
        <v>1.2169258016905882E-2</v>
      </c>
      <c r="AY9">
        <v>1.2169258016905882E-2</v>
      </c>
      <c r="AZ9">
        <v>1.2169258016905882E-2</v>
      </c>
      <c r="BA9">
        <v>1.2169258016905882E-2</v>
      </c>
      <c r="BB9">
        <v>1.2169258016905882E-2</v>
      </c>
      <c r="BC9">
        <v>1.2169258016905882E-2</v>
      </c>
      <c r="BD9">
        <v>1.2169258016905882E-2</v>
      </c>
      <c r="BE9">
        <v>1.2169258016905882E-2</v>
      </c>
      <c r="BF9">
        <v>1.2169258016905882E-2</v>
      </c>
      <c r="BG9">
        <v>1.2169258016905882E-2</v>
      </c>
      <c r="BH9">
        <v>1.2169258016905882E-2</v>
      </c>
      <c r="BI9">
        <v>9.2284734597823451E-3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3.4353279865455208E-3</v>
      </c>
      <c r="BU9">
        <v>0</v>
      </c>
    </row>
    <row r="10" spans="1:73" x14ac:dyDescent="0.25">
      <c r="A10">
        <v>1220</v>
      </c>
      <c r="B10">
        <v>340.58208331560655</v>
      </c>
      <c r="C10">
        <v>1.5539643675658449E-3</v>
      </c>
      <c r="D10">
        <v>-30</v>
      </c>
      <c r="E10">
        <v>580</v>
      </c>
      <c r="F10">
        <v>-640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4.6647524411652609E-3</v>
      </c>
      <c r="Q10">
        <v>1.0782437827348191E-2</v>
      </c>
      <c r="R10">
        <v>1.3723222384471727E-2</v>
      </c>
      <c r="S10">
        <v>1.3723222384471727E-2</v>
      </c>
      <c r="T10">
        <v>1.3723222384471727E-2</v>
      </c>
      <c r="U10">
        <v>1.3723222384471727E-2</v>
      </c>
      <c r="V10">
        <v>1.3723222384471727E-2</v>
      </c>
      <c r="W10">
        <v>1.3723222384471727E-2</v>
      </c>
      <c r="X10">
        <v>1.3723222384471727E-2</v>
      </c>
      <c r="Y10">
        <v>1.3723222384471727E-2</v>
      </c>
      <c r="Z10">
        <v>1.3723222384471727E-2</v>
      </c>
      <c r="AA10">
        <v>1.3723222384471727E-2</v>
      </c>
      <c r="AB10">
        <v>1.3723222384471727E-2</v>
      </c>
      <c r="AC10">
        <v>1.3723222384471727E-2</v>
      </c>
      <c r="AD10">
        <v>1.3723222384471727E-2</v>
      </c>
      <c r="AE10">
        <v>1.3723222384471727E-2</v>
      </c>
      <c r="AF10">
        <v>1.3723222384471727E-2</v>
      </c>
      <c r="AG10">
        <v>1.3723222384471727E-2</v>
      </c>
      <c r="AH10">
        <v>1.3723222384471727E-2</v>
      </c>
      <c r="AI10">
        <v>1.3723222384471727E-2</v>
      </c>
      <c r="AJ10">
        <v>1.3723222384471727E-2</v>
      </c>
      <c r="AK10">
        <v>1.3723222384471727E-2</v>
      </c>
      <c r="AL10">
        <v>1.3723222384471727E-2</v>
      </c>
      <c r="AM10">
        <v>1.3723222384471727E-2</v>
      </c>
      <c r="AN10">
        <v>1.3723222384471727E-2</v>
      </c>
      <c r="AO10">
        <v>1.3723222384471727E-2</v>
      </c>
      <c r="AP10">
        <v>1.3723222384471727E-2</v>
      </c>
      <c r="AQ10">
        <v>1.3723222384471727E-2</v>
      </c>
      <c r="AR10">
        <v>1.3723222384471727E-2</v>
      </c>
      <c r="AS10">
        <v>1.3723222384471727E-2</v>
      </c>
      <c r="AT10">
        <v>1.3723222384471727E-2</v>
      </c>
      <c r="AU10">
        <v>1.3723222384471727E-2</v>
      </c>
      <c r="AV10">
        <v>1.3723222384471727E-2</v>
      </c>
      <c r="AW10">
        <v>1.3723222384471727E-2</v>
      </c>
      <c r="AX10">
        <v>1.3723222384471727E-2</v>
      </c>
      <c r="AY10">
        <v>1.3723222384471727E-2</v>
      </c>
      <c r="AZ10">
        <v>1.3723222384471727E-2</v>
      </c>
      <c r="BA10">
        <v>1.3723222384471727E-2</v>
      </c>
      <c r="BB10">
        <v>1.3723222384471727E-2</v>
      </c>
      <c r="BC10">
        <v>1.3723222384471727E-2</v>
      </c>
      <c r="BD10">
        <v>1.3723222384471727E-2</v>
      </c>
      <c r="BE10">
        <v>1.3723222384471727E-2</v>
      </c>
      <c r="BF10">
        <v>1.3723222384471727E-2</v>
      </c>
      <c r="BG10">
        <v>1.3723222384471727E-2</v>
      </c>
      <c r="BH10">
        <v>1.3723222384471727E-2</v>
      </c>
      <c r="BI10">
        <v>9.2284734597823451E-3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5.7248809005361386E-3</v>
      </c>
      <c r="BU10">
        <v>0</v>
      </c>
    </row>
    <row r="11" spans="1:73" x14ac:dyDescent="0.25">
      <c r="A11">
        <v>1220</v>
      </c>
      <c r="B11">
        <v>330.50873320491803</v>
      </c>
      <c r="C11">
        <v>1.5080029741136834E-3</v>
      </c>
      <c r="D11">
        <v>-40</v>
      </c>
      <c r="E11">
        <v>570</v>
      </c>
      <c r="F11">
        <v>-650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1.5080029741136834E-3</v>
      </c>
      <c r="P11">
        <v>6.1727554152789443E-3</v>
      </c>
      <c r="Q11">
        <v>1.2290440801461874E-2</v>
      </c>
      <c r="R11">
        <v>1.5231225358585411E-2</v>
      </c>
      <c r="S11">
        <v>1.5231225358585411E-2</v>
      </c>
      <c r="T11">
        <v>1.5231225358585411E-2</v>
      </c>
      <c r="U11">
        <v>1.5231225358585411E-2</v>
      </c>
      <c r="V11">
        <v>1.5231225358585411E-2</v>
      </c>
      <c r="W11">
        <v>1.5231225358585411E-2</v>
      </c>
      <c r="X11">
        <v>1.5231225358585411E-2</v>
      </c>
      <c r="Y11">
        <v>1.5231225358585411E-2</v>
      </c>
      <c r="Z11">
        <v>1.5231225358585411E-2</v>
      </c>
      <c r="AA11">
        <v>1.5231225358585411E-2</v>
      </c>
      <c r="AB11">
        <v>1.5231225358585411E-2</v>
      </c>
      <c r="AC11">
        <v>1.5231225358585411E-2</v>
      </c>
      <c r="AD11">
        <v>1.5231225358585411E-2</v>
      </c>
      <c r="AE11">
        <v>1.5231225358585411E-2</v>
      </c>
      <c r="AF11">
        <v>1.5231225358585411E-2</v>
      </c>
      <c r="AG11">
        <v>1.5231225358585411E-2</v>
      </c>
      <c r="AH11">
        <v>1.5231225358585411E-2</v>
      </c>
      <c r="AI11">
        <v>1.5231225358585411E-2</v>
      </c>
      <c r="AJ11">
        <v>1.5231225358585411E-2</v>
      </c>
      <c r="AK11">
        <v>1.5231225358585411E-2</v>
      </c>
      <c r="AL11">
        <v>1.5231225358585411E-2</v>
      </c>
      <c r="AM11">
        <v>1.5231225358585411E-2</v>
      </c>
      <c r="AN11">
        <v>1.5231225358585411E-2</v>
      </c>
      <c r="AO11">
        <v>1.5231225358585411E-2</v>
      </c>
      <c r="AP11">
        <v>1.5231225358585411E-2</v>
      </c>
      <c r="AQ11">
        <v>1.5231225358585411E-2</v>
      </c>
      <c r="AR11">
        <v>1.5231225358585411E-2</v>
      </c>
      <c r="AS11">
        <v>1.5231225358585411E-2</v>
      </c>
      <c r="AT11">
        <v>1.5231225358585411E-2</v>
      </c>
      <c r="AU11">
        <v>1.5231225358585411E-2</v>
      </c>
      <c r="AV11">
        <v>1.5231225358585411E-2</v>
      </c>
      <c r="AW11">
        <v>1.5231225358585411E-2</v>
      </c>
      <c r="AX11">
        <v>1.5231225358585411E-2</v>
      </c>
      <c r="AY11">
        <v>1.5231225358585411E-2</v>
      </c>
      <c r="AZ11">
        <v>1.5231225358585411E-2</v>
      </c>
      <c r="BA11">
        <v>1.5231225358585411E-2</v>
      </c>
      <c r="BB11">
        <v>1.5231225358585411E-2</v>
      </c>
      <c r="BC11">
        <v>1.5231225358585411E-2</v>
      </c>
      <c r="BD11">
        <v>1.5231225358585411E-2</v>
      </c>
      <c r="BE11">
        <v>1.5231225358585411E-2</v>
      </c>
      <c r="BF11">
        <v>1.5231225358585411E-2</v>
      </c>
      <c r="BG11">
        <v>1.5231225358585411E-2</v>
      </c>
      <c r="BH11">
        <v>1.5231225358585411E-2</v>
      </c>
      <c r="BI11">
        <v>9.2284734597823451E-3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8.0144338145267564E-3</v>
      </c>
      <c r="BU11">
        <v>0</v>
      </c>
    </row>
    <row r="12" spans="1:73" x14ac:dyDescent="0.25">
      <c r="A12">
        <v>1220</v>
      </c>
      <c r="B12">
        <v>332.97685195049996</v>
      </c>
      <c r="C12">
        <v>1.5192641906410411E-3</v>
      </c>
      <c r="D12">
        <v>-30</v>
      </c>
      <c r="E12">
        <v>580</v>
      </c>
      <c r="F12">
        <v>-640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1.5080029741136834E-3</v>
      </c>
      <c r="P12">
        <v>7.6920196059199857E-3</v>
      </c>
      <c r="Q12">
        <v>1.3809704992102914E-2</v>
      </c>
      <c r="R12">
        <v>1.6750489549226453E-2</v>
      </c>
      <c r="S12">
        <v>1.6750489549226453E-2</v>
      </c>
      <c r="T12">
        <v>1.6750489549226453E-2</v>
      </c>
      <c r="U12">
        <v>1.6750489549226453E-2</v>
      </c>
      <c r="V12">
        <v>1.6750489549226453E-2</v>
      </c>
      <c r="W12">
        <v>1.6750489549226453E-2</v>
      </c>
      <c r="X12">
        <v>1.6750489549226453E-2</v>
      </c>
      <c r="Y12">
        <v>1.6750489549226453E-2</v>
      </c>
      <c r="Z12">
        <v>1.6750489549226453E-2</v>
      </c>
      <c r="AA12">
        <v>1.6750489549226453E-2</v>
      </c>
      <c r="AB12">
        <v>1.6750489549226453E-2</v>
      </c>
      <c r="AC12">
        <v>1.6750489549226453E-2</v>
      </c>
      <c r="AD12">
        <v>1.6750489549226453E-2</v>
      </c>
      <c r="AE12">
        <v>1.6750489549226453E-2</v>
      </c>
      <c r="AF12">
        <v>1.6750489549226453E-2</v>
      </c>
      <c r="AG12">
        <v>1.6750489549226453E-2</v>
      </c>
      <c r="AH12">
        <v>1.6750489549226453E-2</v>
      </c>
      <c r="AI12">
        <v>1.6750489549226453E-2</v>
      </c>
      <c r="AJ12">
        <v>1.6750489549226453E-2</v>
      </c>
      <c r="AK12">
        <v>1.6750489549226453E-2</v>
      </c>
      <c r="AL12">
        <v>1.6750489549226453E-2</v>
      </c>
      <c r="AM12">
        <v>1.6750489549226453E-2</v>
      </c>
      <c r="AN12">
        <v>1.6750489549226453E-2</v>
      </c>
      <c r="AO12">
        <v>1.6750489549226453E-2</v>
      </c>
      <c r="AP12">
        <v>1.6750489549226453E-2</v>
      </c>
      <c r="AQ12">
        <v>1.6750489549226453E-2</v>
      </c>
      <c r="AR12">
        <v>1.6750489549226453E-2</v>
      </c>
      <c r="AS12">
        <v>1.6750489549226453E-2</v>
      </c>
      <c r="AT12">
        <v>1.6750489549226453E-2</v>
      </c>
      <c r="AU12">
        <v>1.6750489549226453E-2</v>
      </c>
      <c r="AV12">
        <v>1.6750489549226453E-2</v>
      </c>
      <c r="AW12">
        <v>1.6750489549226453E-2</v>
      </c>
      <c r="AX12">
        <v>1.6750489549226453E-2</v>
      </c>
      <c r="AY12">
        <v>1.6750489549226453E-2</v>
      </c>
      <c r="AZ12">
        <v>1.6750489549226453E-2</v>
      </c>
      <c r="BA12">
        <v>1.6750489549226453E-2</v>
      </c>
      <c r="BB12">
        <v>1.6750489549226453E-2</v>
      </c>
      <c r="BC12">
        <v>1.6750489549226453E-2</v>
      </c>
      <c r="BD12">
        <v>1.6750489549226453E-2</v>
      </c>
      <c r="BE12">
        <v>1.6750489549226453E-2</v>
      </c>
      <c r="BF12">
        <v>1.6750489549226453E-2</v>
      </c>
      <c r="BG12">
        <v>1.6750489549226453E-2</v>
      </c>
      <c r="BH12">
        <v>1.6750489549226453E-2</v>
      </c>
      <c r="BI12">
        <v>9.2284734597823451E-3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5.7248809005361403E-3</v>
      </c>
      <c r="BU12">
        <v>0</v>
      </c>
    </row>
    <row r="13" spans="1:73" x14ac:dyDescent="0.25">
      <c r="A13">
        <v>1220</v>
      </c>
      <c r="B13">
        <v>322.23581495901641</v>
      </c>
      <c r="C13">
        <v>1.4702563608897476E-3</v>
      </c>
      <c r="D13">
        <v>-20</v>
      </c>
      <c r="E13">
        <v>590</v>
      </c>
      <c r="F13">
        <v>-630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1.5080029741136834E-3</v>
      </c>
      <c r="P13">
        <v>9.1622759668097339E-3</v>
      </c>
      <c r="Q13">
        <v>1.5279961352992663E-2</v>
      </c>
      <c r="R13">
        <v>1.8220745910116201E-2</v>
      </c>
      <c r="S13">
        <v>1.8220745910116201E-2</v>
      </c>
      <c r="T13">
        <v>1.8220745910116201E-2</v>
      </c>
      <c r="U13">
        <v>1.8220745910116201E-2</v>
      </c>
      <c r="V13">
        <v>1.8220745910116201E-2</v>
      </c>
      <c r="W13">
        <v>1.8220745910116201E-2</v>
      </c>
      <c r="X13">
        <v>1.8220745910116201E-2</v>
      </c>
      <c r="Y13">
        <v>1.8220745910116201E-2</v>
      </c>
      <c r="Z13">
        <v>1.8220745910116201E-2</v>
      </c>
      <c r="AA13">
        <v>1.8220745910116201E-2</v>
      </c>
      <c r="AB13">
        <v>1.8220745910116201E-2</v>
      </c>
      <c r="AC13">
        <v>1.8220745910116201E-2</v>
      </c>
      <c r="AD13">
        <v>1.8220745910116201E-2</v>
      </c>
      <c r="AE13">
        <v>1.8220745910116201E-2</v>
      </c>
      <c r="AF13">
        <v>1.8220745910116201E-2</v>
      </c>
      <c r="AG13">
        <v>1.8220745910116201E-2</v>
      </c>
      <c r="AH13">
        <v>1.8220745910116201E-2</v>
      </c>
      <c r="AI13">
        <v>1.8220745910116201E-2</v>
      </c>
      <c r="AJ13">
        <v>1.8220745910116201E-2</v>
      </c>
      <c r="AK13">
        <v>1.8220745910116201E-2</v>
      </c>
      <c r="AL13">
        <v>1.8220745910116201E-2</v>
      </c>
      <c r="AM13">
        <v>1.8220745910116201E-2</v>
      </c>
      <c r="AN13">
        <v>1.8220745910116201E-2</v>
      </c>
      <c r="AO13">
        <v>1.8220745910116201E-2</v>
      </c>
      <c r="AP13">
        <v>1.8220745910116201E-2</v>
      </c>
      <c r="AQ13">
        <v>1.8220745910116201E-2</v>
      </c>
      <c r="AR13">
        <v>1.8220745910116201E-2</v>
      </c>
      <c r="AS13">
        <v>1.8220745910116201E-2</v>
      </c>
      <c r="AT13">
        <v>1.8220745910116201E-2</v>
      </c>
      <c r="AU13">
        <v>1.8220745910116201E-2</v>
      </c>
      <c r="AV13">
        <v>1.8220745910116201E-2</v>
      </c>
      <c r="AW13">
        <v>1.8220745910116201E-2</v>
      </c>
      <c r="AX13">
        <v>1.8220745910116201E-2</v>
      </c>
      <c r="AY13">
        <v>1.8220745910116201E-2</v>
      </c>
      <c r="AZ13">
        <v>1.8220745910116201E-2</v>
      </c>
      <c r="BA13">
        <v>1.8220745910116201E-2</v>
      </c>
      <c r="BB13">
        <v>1.8220745910116201E-2</v>
      </c>
      <c r="BC13">
        <v>1.8220745910116201E-2</v>
      </c>
      <c r="BD13">
        <v>1.8220745910116201E-2</v>
      </c>
      <c r="BE13">
        <v>1.8220745910116201E-2</v>
      </c>
      <c r="BF13">
        <v>1.8220745910116201E-2</v>
      </c>
      <c r="BG13">
        <v>1.8220745910116201E-2</v>
      </c>
      <c r="BH13">
        <v>1.8220745910116201E-2</v>
      </c>
      <c r="BI13">
        <v>1.0698729820672093E-2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3.4353279865455243E-3</v>
      </c>
      <c r="BU13">
        <v>0</v>
      </c>
    </row>
    <row r="14" spans="1:73" x14ac:dyDescent="0.25">
      <c r="A14">
        <v>1221</v>
      </c>
      <c r="B14">
        <v>266.13941699800165</v>
      </c>
      <c r="C14">
        <v>1.2143068912888147E-3</v>
      </c>
      <c r="D14">
        <v>-10</v>
      </c>
      <c r="E14">
        <v>600.5</v>
      </c>
      <c r="F14">
        <v>-620.5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1.5080029741136834E-3</v>
      </c>
      <c r="P14">
        <v>1.0376582858098549E-2</v>
      </c>
      <c r="Q14">
        <v>1.6494268244281476E-2</v>
      </c>
      <c r="R14">
        <v>1.9435052801405017E-2</v>
      </c>
      <c r="S14">
        <v>1.9435052801405017E-2</v>
      </c>
      <c r="T14">
        <v>1.9435052801405017E-2</v>
      </c>
      <c r="U14">
        <v>1.9435052801405017E-2</v>
      </c>
      <c r="V14">
        <v>1.9435052801405017E-2</v>
      </c>
      <c r="W14">
        <v>1.9435052801405017E-2</v>
      </c>
      <c r="X14">
        <v>1.9435052801405017E-2</v>
      </c>
      <c r="Y14">
        <v>1.9435052801405017E-2</v>
      </c>
      <c r="Z14">
        <v>1.9435052801405017E-2</v>
      </c>
      <c r="AA14">
        <v>1.9435052801405017E-2</v>
      </c>
      <c r="AB14">
        <v>1.9435052801405017E-2</v>
      </c>
      <c r="AC14">
        <v>1.9435052801405017E-2</v>
      </c>
      <c r="AD14">
        <v>1.9435052801405017E-2</v>
      </c>
      <c r="AE14">
        <v>1.9435052801405017E-2</v>
      </c>
      <c r="AF14">
        <v>1.9435052801405017E-2</v>
      </c>
      <c r="AG14">
        <v>1.9435052801405017E-2</v>
      </c>
      <c r="AH14">
        <v>1.9435052801405017E-2</v>
      </c>
      <c r="AI14">
        <v>1.9435052801405017E-2</v>
      </c>
      <c r="AJ14">
        <v>1.9435052801405017E-2</v>
      </c>
      <c r="AK14">
        <v>1.9435052801405017E-2</v>
      </c>
      <c r="AL14">
        <v>1.9435052801405017E-2</v>
      </c>
      <c r="AM14">
        <v>1.9435052801405017E-2</v>
      </c>
      <c r="AN14">
        <v>1.9435052801405017E-2</v>
      </c>
      <c r="AO14">
        <v>1.9435052801405017E-2</v>
      </c>
      <c r="AP14">
        <v>1.9435052801405017E-2</v>
      </c>
      <c r="AQ14">
        <v>1.9435052801405017E-2</v>
      </c>
      <c r="AR14">
        <v>1.9435052801405017E-2</v>
      </c>
      <c r="AS14">
        <v>1.9435052801405017E-2</v>
      </c>
      <c r="AT14">
        <v>1.9435052801405017E-2</v>
      </c>
      <c r="AU14">
        <v>1.9435052801405017E-2</v>
      </c>
      <c r="AV14">
        <v>1.9435052801405017E-2</v>
      </c>
      <c r="AW14">
        <v>1.9435052801405017E-2</v>
      </c>
      <c r="AX14">
        <v>1.9435052801405017E-2</v>
      </c>
      <c r="AY14">
        <v>1.9435052801405017E-2</v>
      </c>
      <c r="AZ14">
        <v>1.9435052801405017E-2</v>
      </c>
      <c r="BA14">
        <v>1.9435052801405017E-2</v>
      </c>
      <c r="BB14">
        <v>1.9435052801405017E-2</v>
      </c>
      <c r="BC14">
        <v>1.9435052801405017E-2</v>
      </c>
      <c r="BD14">
        <v>1.9435052801405017E-2</v>
      </c>
      <c r="BE14">
        <v>1.9435052801405017E-2</v>
      </c>
      <c r="BF14">
        <v>1.9435052801405017E-2</v>
      </c>
      <c r="BG14">
        <v>1.9435052801405017E-2</v>
      </c>
      <c r="BH14">
        <v>1.9435052801405017E-2</v>
      </c>
      <c r="BI14">
        <v>1.1913036711960909E-2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2.1329492783328761E-3</v>
      </c>
      <c r="BU14">
        <v>0</v>
      </c>
    </row>
    <row r="15" spans="1:73" x14ac:dyDescent="0.25">
      <c r="A15">
        <v>1262</v>
      </c>
      <c r="B15">
        <v>413.45176402535657</v>
      </c>
      <c r="C15">
        <v>1.8864448263042418E-3</v>
      </c>
      <c r="D15">
        <v>0</v>
      </c>
      <c r="E15">
        <v>631</v>
      </c>
      <c r="F15">
        <v>-631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1.5080029741136834E-3</v>
      </c>
      <c r="P15">
        <v>1.2263027684402791E-2</v>
      </c>
      <c r="Q15">
        <v>1.8380713070585718E-2</v>
      </c>
      <c r="R15">
        <v>2.1321497627709258E-2</v>
      </c>
      <c r="S15">
        <v>2.1321497627709258E-2</v>
      </c>
      <c r="T15">
        <v>2.1321497627709258E-2</v>
      </c>
      <c r="U15">
        <v>2.1321497627709258E-2</v>
      </c>
      <c r="V15">
        <v>2.1321497627709258E-2</v>
      </c>
      <c r="W15">
        <v>2.1321497627709258E-2</v>
      </c>
      <c r="X15">
        <v>2.1321497627709258E-2</v>
      </c>
      <c r="Y15">
        <v>2.1321497627709258E-2</v>
      </c>
      <c r="Z15">
        <v>2.1321497627709258E-2</v>
      </c>
      <c r="AA15">
        <v>2.1321497627709258E-2</v>
      </c>
      <c r="AB15">
        <v>2.1321497627709258E-2</v>
      </c>
      <c r="AC15">
        <v>2.1321497627709258E-2</v>
      </c>
      <c r="AD15">
        <v>2.1321497627709258E-2</v>
      </c>
      <c r="AE15">
        <v>2.1321497627709258E-2</v>
      </c>
      <c r="AF15">
        <v>2.1321497627709258E-2</v>
      </c>
      <c r="AG15">
        <v>2.1321497627709258E-2</v>
      </c>
      <c r="AH15">
        <v>2.1321497627709258E-2</v>
      </c>
      <c r="AI15">
        <v>2.1321497627709258E-2</v>
      </c>
      <c r="AJ15">
        <v>2.1321497627709258E-2</v>
      </c>
      <c r="AK15">
        <v>2.1321497627709258E-2</v>
      </c>
      <c r="AL15">
        <v>2.1321497627709258E-2</v>
      </c>
      <c r="AM15">
        <v>2.1321497627709258E-2</v>
      </c>
      <c r="AN15">
        <v>2.1321497627709258E-2</v>
      </c>
      <c r="AO15">
        <v>2.1321497627709258E-2</v>
      </c>
      <c r="AP15">
        <v>2.1321497627709258E-2</v>
      </c>
      <c r="AQ15">
        <v>2.1321497627709258E-2</v>
      </c>
      <c r="AR15">
        <v>2.1321497627709258E-2</v>
      </c>
      <c r="AS15">
        <v>2.1321497627709258E-2</v>
      </c>
      <c r="AT15">
        <v>2.1321497627709258E-2</v>
      </c>
      <c r="AU15">
        <v>2.1321497627709258E-2</v>
      </c>
      <c r="AV15">
        <v>2.1321497627709258E-2</v>
      </c>
      <c r="AW15">
        <v>2.1321497627709258E-2</v>
      </c>
      <c r="AX15">
        <v>2.1321497627709258E-2</v>
      </c>
      <c r="AY15">
        <v>2.1321497627709258E-2</v>
      </c>
      <c r="AZ15">
        <v>2.1321497627709258E-2</v>
      </c>
      <c r="BA15">
        <v>2.1321497627709258E-2</v>
      </c>
      <c r="BB15">
        <v>2.1321497627709258E-2</v>
      </c>
      <c r="BC15">
        <v>2.1321497627709258E-2</v>
      </c>
      <c r="BD15">
        <v>2.1321497627709258E-2</v>
      </c>
      <c r="BE15">
        <v>2.1321497627709258E-2</v>
      </c>
      <c r="BF15">
        <v>2.1321497627709258E-2</v>
      </c>
      <c r="BG15">
        <v>2.1321497627709258E-2</v>
      </c>
      <c r="BH15">
        <v>2.1321497627709258E-2</v>
      </c>
      <c r="BI15">
        <v>1.379948153826515E-2</v>
      </c>
      <c r="BJ15">
        <v>1.8864448263042418E-3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3.6642832779445883E-3</v>
      </c>
      <c r="BU15">
        <v>8.9308931856191612E-3</v>
      </c>
    </row>
    <row r="16" spans="1:73" x14ac:dyDescent="0.25">
      <c r="A16">
        <v>1264</v>
      </c>
      <c r="B16">
        <v>560.13566351265831</v>
      </c>
      <c r="C16">
        <v>2.5557153612655614E-3</v>
      </c>
      <c r="D16">
        <v>10</v>
      </c>
      <c r="E16">
        <v>642</v>
      </c>
      <c r="F16">
        <v>-622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1.5080029741136834E-3</v>
      </c>
      <c r="P16">
        <v>1.4818743045668352E-2</v>
      </c>
      <c r="Q16">
        <v>2.093642843185128E-2</v>
      </c>
      <c r="R16">
        <v>2.3877212988974821E-2</v>
      </c>
      <c r="S16">
        <v>2.3877212988974821E-2</v>
      </c>
      <c r="T16">
        <v>2.3877212988974821E-2</v>
      </c>
      <c r="U16">
        <v>2.3877212988974821E-2</v>
      </c>
      <c r="V16">
        <v>2.3877212988974821E-2</v>
      </c>
      <c r="W16">
        <v>2.3877212988974821E-2</v>
      </c>
      <c r="X16">
        <v>2.3877212988974821E-2</v>
      </c>
      <c r="Y16">
        <v>2.3877212988974821E-2</v>
      </c>
      <c r="Z16">
        <v>2.3877212988974821E-2</v>
      </c>
      <c r="AA16">
        <v>2.3877212988974821E-2</v>
      </c>
      <c r="AB16">
        <v>2.3877212988974821E-2</v>
      </c>
      <c r="AC16">
        <v>2.3877212988974821E-2</v>
      </c>
      <c r="AD16">
        <v>2.3877212988974821E-2</v>
      </c>
      <c r="AE16">
        <v>2.3877212988974821E-2</v>
      </c>
      <c r="AF16">
        <v>2.3877212988974821E-2</v>
      </c>
      <c r="AG16">
        <v>2.3877212988974821E-2</v>
      </c>
      <c r="AH16">
        <v>2.3877212988974821E-2</v>
      </c>
      <c r="AI16">
        <v>2.3877212988974821E-2</v>
      </c>
      <c r="AJ16">
        <v>2.3877212988974821E-2</v>
      </c>
      <c r="AK16">
        <v>2.3877212988974821E-2</v>
      </c>
      <c r="AL16">
        <v>2.3877212988974821E-2</v>
      </c>
      <c r="AM16">
        <v>2.3877212988974821E-2</v>
      </c>
      <c r="AN16">
        <v>2.3877212988974821E-2</v>
      </c>
      <c r="AO16">
        <v>2.3877212988974821E-2</v>
      </c>
      <c r="AP16">
        <v>2.3877212988974821E-2</v>
      </c>
      <c r="AQ16">
        <v>2.3877212988974821E-2</v>
      </c>
      <c r="AR16">
        <v>2.3877212988974821E-2</v>
      </c>
      <c r="AS16">
        <v>2.3877212988974821E-2</v>
      </c>
      <c r="AT16">
        <v>2.3877212988974821E-2</v>
      </c>
      <c r="AU16">
        <v>2.3877212988974821E-2</v>
      </c>
      <c r="AV16">
        <v>2.3877212988974821E-2</v>
      </c>
      <c r="AW16">
        <v>2.3877212988974821E-2</v>
      </c>
      <c r="AX16">
        <v>2.3877212988974821E-2</v>
      </c>
      <c r="AY16">
        <v>2.3877212988974821E-2</v>
      </c>
      <c r="AZ16">
        <v>2.3877212988974821E-2</v>
      </c>
      <c r="BA16">
        <v>2.3877212988974821E-2</v>
      </c>
      <c r="BB16">
        <v>2.3877212988974821E-2</v>
      </c>
      <c r="BC16">
        <v>2.3877212988974821E-2</v>
      </c>
      <c r="BD16">
        <v>2.3877212988974821E-2</v>
      </c>
      <c r="BE16">
        <v>2.3877212988974821E-2</v>
      </c>
      <c r="BF16">
        <v>2.3877212988974821E-2</v>
      </c>
      <c r="BG16">
        <v>2.3877212988974821E-2</v>
      </c>
      <c r="BH16">
        <v>2.3877212988974821E-2</v>
      </c>
      <c r="BI16">
        <v>1.6355196899530713E-2</v>
      </c>
      <c r="BJ16">
        <v>4.4421601875698031E-3</v>
      </c>
      <c r="BK16">
        <v>2.5557153612655614E-3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2.2980382317642108E-3</v>
      </c>
      <c r="BU16">
        <v>1.3835212191291694E-2</v>
      </c>
    </row>
    <row r="17" spans="1:73" x14ac:dyDescent="0.25">
      <c r="A17">
        <v>1264</v>
      </c>
      <c r="B17">
        <v>544.68995680478645</v>
      </c>
      <c r="C17">
        <v>2.4852416662835982E-3</v>
      </c>
      <c r="D17">
        <v>20</v>
      </c>
      <c r="E17">
        <v>652</v>
      </c>
      <c r="F17">
        <v>-612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1.5080029741136834E-3</v>
      </c>
      <c r="P17">
        <v>1.4818743045668352E-2</v>
      </c>
      <c r="Q17">
        <v>2.3421670098134877E-2</v>
      </c>
      <c r="R17">
        <v>2.6362454655258417E-2</v>
      </c>
      <c r="S17">
        <v>2.6362454655258417E-2</v>
      </c>
      <c r="T17">
        <v>2.6362454655258417E-2</v>
      </c>
      <c r="U17">
        <v>2.6362454655258417E-2</v>
      </c>
      <c r="V17">
        <v>2.6362454655258417E-2</v>
      </c>
      <c r="W17">
        <v>2.6362454655258417E-2</v>
      </c>
      <c r="X17">
        <v>2.6362454655258417E-2</v>
      </c>
      <c r="Y17">
        <v>2.6362454655258417E-2</v>
      </c>
      <c r="Z17">
        <v>2.6362454655258417E-2</v>
      </c>
      <c r="AA17">
        <v>2.6362454655258417E-2</v>
      </c>
      <c r="AB17">
        <v>2.6362454655258417E-2</v>
      </c>
      <c r="AC17">
        <v>2.6362454655258417E-2</v>
      </c>
      <c r="AD17">
        <v>2.6362454655258417E-2</v>
      </c>
      <c r="AE17">
        <v>2.6362454655258417E-2</v>
      </c>
      <c r="AF17">
        <v>2.6362454655258417E-2</v>
      </c>
      <c r="AG17">
        <v>2.6362454655258417E-2</v>
      </c>
      <c r="AH17">
        <v>2.6362454655258417E-2</v>
      </c>
      <c r="AI17">
        <v>2.6362454655258417E-2</v>
      </c>
      <c r="AJ17">
        <v>2.6362454655258417E-2</v>
      </c>
      <c r="AK17">
        <v>2.6362454655258417E-2</v>
      </c>
      <c r="AL17">
        <v>2.6362454655258417E-2</v>
      </c>
      <c r="AM17">
        <v>2.6362454655258417E-2</v>
      </c>
      <c r="AN17">
        <v>2.6362454655258417E-2</v>
      </c>
      <c r="AO17">
        <v>2.6362454655258417E-2</v>
      </c>
      <c r="AP17">
        <v>2.6362454655258417E-2</v>
      </c>
      <c r="AQ17">
        <v>2.6362454655258417E-2</v>
      </c>
      <c r="AR17">
        <v>2.6362454655258417E-2</v>
      </c>
      <c r="AS17">
        <v>2.6362454655258417E-2</v>
      </c>
      <c r="AT17">
        <v>2.6362454655258417E-2</v>
      </c>
      <c r="AU17">
        <v>2.6362454655258417E-2</v>
      </c>
      <c r="AV17">
        <v>2.6362454655258417E-2</v>
      </c>
      <c r="AW17">
        <v>2.6362454655258417E-2</v>
      </c>
      <c r="AX17">
        <v>2.6362454655258417E-2</v>
      </c>
      <c r="AY17">
        <v>2.6362454655258417E-2</v>
      </c>
      <c r="AZ17">
        <v>2.6362454655258417E-2</v>
      </c>
      <c r="BA17">
        <v>2.6362454655258417E-2</v>
      </c>
      <c r="BB17">
        <v>2.6362454655258417E-2</v>
      </c>
      <c r="BC17">
        <v>2.6362454655258417E-2</v>
      </c>
      <c r="BD17">
        <v>2.6362454655258417E-2</v>
      </c>
      <c r="BE17">
        <v>2.6362454655258417E-2</v>
      </c>
      <c r="BF17">
        <v>2.6362454655258417E-2</v>
      </c>
      <c r="BG17">
        <v>2.6362454655258417E-2</v>
      </c>
      <c r="BH17">
        <v>2.6362454655258417E-2</v>
      </c>
      <c r="BI17">
        <v>1.884043856581431E-2</v>
      </c>
      <c r="BJ17">
        <v>6.9274018538534009E-3</v>
      </c>
      <c r="BK17">
        <v>5.0409570275491596E-3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1.1974452088886374E-3</v>
      </c>
      <c r="BU17">
        <v>1.8293684014630357E-2</v>
      </c>
    </row>
    <row r="18" spans="1:73" x14ac:dyDescent="0.25">
      <c r="A18">
        <v>1269</v>
      </c>
      <c r="B18">
        <v>356.98189453672182</v>
      </c>
      <c r="C18">
        <v>1.6287913285859986E-3</v>
      </c>
      <c r="D18">
        <v>30</v>
      </c>
      <c r="E18">
        <v>664.5</v>
      </c>
      <c r="F18">
        <v>-604.5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1.5080029741136834E-3</v>
      </c>
      <c r="P18">
        <v>1.4818743045668352E-2</v>
      </c>
      <c r="Q18">
        <v>2.5050461426720877E-2</v>
      </c>
      <c r="R18">
        <v>2.7991245983844417E-2</v>
      </c>
      <c r="S18">
        <v>2.7991245983844417E-2</v>
      </c>
      <c r="T18">
        <v>2.7991245983844417E-2</v>
      </c>
      <c r="U18">
        <v>2.7991245983844417E-2</v>
      </c>
      <c r="V18">
        <v>2.7991245983844417E-2</v>
      </c>
      <c r="W18">
        <v>2.7991245983844417E-2</v>
      </c>
      <c r="X18">
        <v>2.7991245983844417E-2</v>
      </c>
      <c r="Y18">
        <v>2.7991245983844417E-2</v>
      </c>
      <c r="Z18">
        <v>2.7991245983844417E-2</v>
      </c>
      <c r="AA18">
        <v>2.7991245983844417E-2</v>
      </c>
      <c r="AB18">
        <v>2.7991245983844417E-2</v>
      </c>
      <c r="AC18">
        <v>2.7991245983844417E-2</v>
      </c>
      <c r="AD18">
        <v>2.7991245983844417E-2</v>
      </c>
      <c r="AE18">
        <v>2.7991245983844417E-2</v>
      </c>
      <c r="AF18">
        <v>2.7991245983844417E-2</v>
      </c>
      <c r="AG18">
        <v>2.7991245983844417E-2</v>
      </c>
      <c r="AH18">
        <v>2.7991245983844417E-2</v>
      </c>
      <c r="AI18">
        <v>2.7991245983844417E-2</v>
      </c>
      <c r="AJ18">
        <v>2.7991245983844417E-2</v>
      </c>
      <c r="AK18">
        <v>2.7991245983844417E-2</v>
      </c>
      <c r="AL18">
        <v>2.7991245983844417E-2</v>
      </c>
      <c r="AM18">
        <v>2.7991245983844417E-2</v>
      </c>
      <c r="AN18">
        <v>2.7991245983844417E-2</v>
      </c>
      <c r="AO18">
        <v>2.7991245983844417E-2</v>
      </c>
      <c r="AP18">
        <v>2.7991245983844417E-2</v>
      </c>
      <c r="AQ18">
        <v>2.7991245983844417E-2</v>
      </c>
      <c r="AR18">
        <v>2.7991245983844417E-2</v>
      </c>
      <c r="AS18">
        <v>2.7991245983844417E-2</v>
      </c>
      <c r="AT18">
        <v>2.7991245983844417E-2</v>
      </c>
      <c r="AU18">
        <v>2.7991245983844417E-2</v>
      </c>
      <c r="AV18">
        <v>2.7991245983844417E-2</v>
      </c>
      <c r="AW18">
        <v>2.7991245983844417E-2</v>
      </c>
      <c r="AX18">
        <v>2.7991245983844417E-2</v>
      </c>
      <c r="AY18">
        <v>2.7991245983844417E-2</v>
      </c>
      <c r="AZ18">
        <v>2.7991245983844417E-2</v>
      </c>
      <c r="BA18">
        <v>2.7991245983844417E-2</v>
      </c>
      <c r="BB18">
        <v>2.7991245983844417E-2</v>
      </c>
      <c r="BC18">
        <v>2.7991245983844417E-2</v>
      </c>
      <c r="BD18">
        <v>2.7991245983844417E-2</v>
      </c>
      <c r="BE18">
        <v>2.7991245983844417E-2</v>
      </c>
      <c r="BF18">
        <v>2.7991245983844417E-2</v>
      </c>
      <c r="BG18">
        <v>2.7991245983844417E-2</v>
      </c>
      <c r="BH18">
        <v>2.7991245983844417E-2</v>
      </c>
      <c r="BI18">
        <v>2.0469229894400309E-2</v>
      </c>
      <c r="BJ18">
        <v>8.5561931824393988E-3</v>
      </c>
      <c r="BK18">
        <v>6.6697483561351583E-3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3.720004417319539E-4</v>
      </c>
      <c r="BU18">
        <v>2.0136821572867003E-2</v>
      </c>
    </row>
    <row r="19" spans="1:73" x14ac:dyDescent="0.25">
      <c r="A19">
        <v>1269</v>
      </c>
      <c r="B19">
        <v>442.97475249475178</v>
      </c>
      <c r="C19">
        <v>2.0211485419515036E-3</v>
      </c>
      <c r="D19">
        <v>40</v>
      </c>
      <c r="E19">
        <v>674.5</v>
      </c>
      <c r="F19">
        <v>-594.5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1.5080029741136834E-3</v>
      </c>
      <c r="P19">
        <v>1.4818743045668352E-2</v>
      </c>
      <c r="Q19">
        <v>2.7071609968672382E-2</v>
      </c>
      <c r="R19">
        <v>3.0012394525795922E-2</v>
      </c>
      <c r="S19">
        <v>3.0012394525795922E-2</v>
      </c>
      <c r="T19">
        <v>3.0012394525795922E-2</v>
      </c>
      <c r="U19">
        <v>3.0012394525795922E-2</v>
      </c>
      <c r="V19">
        <v>3.0012394525795922E-2</v>
      </c>
      <c r="W19">
        <v>3.0012394525795922E-2</v>
      </c>
      <c r="X19">
        <v>3.0012394525795922E-2</v>
      </c>
      <c r="Y19">
        <v>3.0012394525795922E-2</v>
      </c>
      <c r="Z19">
        <v>3.0012394525795922E-2</v>
      </c>
      <c r="AA19">
        <v>3.0012394525795922E-2</v>
      </c>
      <c r="AB19">
        <v>3.0012394525795922E-2</v>
      </c>
      <c r="AC19">
        <v>3.0012394525795922E-2</v>
      </c>
      <c r="AD19">
        <v>3.0012394525795922E-2</v>
      </c>
      <c r="AE19">
        <v>3.0012394525795922E-2</v>
      </c>
      <c r="AF19">
        <v>3.0012394525795922E-2</v>
      </c>
      <c r="AG19">
        <v>3.0012394525795922E-2</v>
      </c>
      <c r="AH19">
        <v>3.0012394525795922E-2</v>
      </c>
      <c r="AI19">
        <v>3.0012394525795922E-2</v>
      </c>
      <c r="AJ19">
        <v>3.0012394525795922E-2</v>
      </c>
      <c r="AK19">
        <v>3.0012394525795922E-2</v>
      </c>
      <c r="AL19">
        <v>3.0012394525795922E-2</v>
      </c>
      <c r="AM19">
        <v>3.0012394525795922E-2</v>
      </c>
      <c r="AN19">
        <v>3.0012394525795922E-2</v>
      </c>
      <c r="AO19">
        <v>3.0012394525795922E-2</v>
      </c>
      <c r="AP19">
        <v>3.0012394525795922E-2</v>
      </c>
      <c r="AQ19">
        <v>3.0012394525795922E-2</v>
      </c>
      <c r="AR19">
        <v>3.0012394525795922E-2</v>
      </c>
      <c r="AS19">
        <v>3.0012394525795922E-2</v>
      </c>
      <c r="AT19">
        <v>3.0012394525795922E-2</v>
      </c>
      <c r="AU19">
        <v>3.0012394525795922E-2</v>
      </c>
      <c r="AV19">
        <v>3.0012394525795922E-2</v>
      </c>
      <c r="AW19">
        <v>3.0012394525795922E-2</v>
      </c>
      <c r="AX19">
        <v>3.0012394525795922E-2</v>
      </c>
      <c r="AY19">
        <v>3.0012394525795922E-2</v>
      </c>
      <c r="AZ19">
        <v>3.0012394525795922E-2</v>
      </c>
      <c r="BA19">
        <v>3.0012394525795922E-2</v>
      </c>
      <c r="BB19">
        <v>3.0012394525795922E-2</v>
      </c>
      <c r="BC19">
        <v>3.0012394525795922E-2</v>
      </c>
      <c r="BD19">
        <v>3.0012394525795922E-2</v>
      </c>
      <c r="BE19">
        <v>3.0012394525795922E-2</v>
      </c>
      <c r="BF19">
        <v>3.0012394525795922E-2</v>
      </c>
      <c r="BG19">
        <v>3.0012394525795922E-2</v>
      </c>
      <c r="BH19">
        <v>3.0012394525795922E-2</v>
      </c>
      <c r="BI19">
        <v>2.2490378436351814E-2</v>
      </c>
      <c r="BJ19">
        <v>1.0577341724390902E-2</v>
      </c>
      <c r="BK19">
        <v>8.6908968980866624E-3</v>
      </c>
      <c r="BL19">
        <v>2.0211485419515036E-3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2.084282637313057E-2</v>
      </c>
    </row>
    <row r="20" spans="1:73" x14ac:dyDescent="0.25">
      <c r="A20">
        <v>1269</v>
      </c>
      <c r="B20">
        <v>381.65114094126869</v>
      </c>
      <c r="C20">
        <v>1.7413490107581514E-3</v>
      </c>
      <c r="D20">
        <v>30</v>
      </c>
      <c r="E20">
        <v>664.5</v>
      </c>
      <c r="F20">
        <v>-604.5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1.5080029741136834E-3</v>
      </c>
      <c r="P20">
        <v>1.4818743045668352E-2</v>
      </c>
      <c r="Q20">
        <v>2.8812958979430533E-2</v>
      </c>
      <c r="R20">
        <v>3.1753743536554073E-2</v>
      </c>
      <c r="S20">
        <v>3.1753743536554073E-2</v>
      </c>
      <c r="T20">
        <v>3.1753743536554073E-2</v>
      </c>
      <c r="U20">
        <v>3.1753743536554073E-2</v>
      </c>
      <c r="V20">
        <v>3.1753743536554073E-2</v>
      </c>
      <c r="W20">
        <v>3.1753743536554073E-2</v>
      </c>
      <c r="X20">
        <v>3.1753743536554073E-2</v>
      </c>
      <c r="Y20">
        <v>3.1753743536554073E-2</v>
      </c>
      <c r="Z20">
        <v>3.1753743536554073E-2</v>
      </c>
      <c r="AA20">
        <v>3.1753743536554073E-2</v>
      </c>
      <c r="AB20">
        <v>3.1753743536554073E-2</v>
      </c>
      <c r="AC20">
        <v>3.1753743536554073E-2</v>
      </c>
      <c r="AD20">
        <v>3.1753743536554073E-2</v>
      </c>
      <c r="AE20">
        <v>3.1753743536554073E-2</v>
      </c>
      <c r="AF20">
        <v>3.1753743536554073E-2</v>
      </c>
      <c r="AG20">
        <v>3.1753743536554073E-2</v>
      </c>
      <c r="AH20">
        <v>3.1753743536554073E-2</v>
      </c>
      <c r="AI20">
        <v>3.1753743536554073E-2</v>
      </c>
      <c r="AJ20">
        <v>3.1753743536554073E-2</v>
      </c>
      <c r="AK20">
        <v>3.1753743536554073E-2</v>
      </c>
      <c r="AL20">
        <v>3.1753743536554073E-2</v>
      </c>
      <c r="AM20">
        <v>3.1753743536554073E-2</v>
      </c>
      <c r="AN20">
        <v>3.1753743536554073E-2</v>
      </c>
      <c r="AO20">
        <v>3.1753743536554073E-2</v>
      </c>
      <c r="AP20">
        <v>3.1753743536554073E-2</v>
      </c>
      <c r="AQ20">
        <v>3.1753743536554073E-2</v>
      </c>
      <c r="AR20">
        <v>3.1753743536554073E-2</v>
      </c>
      <c r="AS20">
        <v>3.1753743536554073E-2</v>
      </c>
      <c r="AT20">
        <v>3.1753743536554073E-2</v>
      </c>
      <c r="AU20">
        <v>3.1753743536554073E-2</v>
      </c>
      <c r="AV20">
        <v>3.1753743536554073E-2</v>
      </c>
      <c r="AW20">
        <v>3.1753743536554073E-2</v>
      </c>
      <c r="AX20">
        <v>3.1753743536554073E-2</v>
      </c>
      <c r="AY20">
        <v>3.1753743536554073E-2</v>
      </c>
      <c r="AZ20">
        <v>3.1753743536554073E-2</v>
      </c>
      <c r="BA20">
        <v>3.1753743536554073E-2</v>
      </c>
      <c r="BB20">
        <v>3.1753743536554073E-2</v>
      </c>
      <c r="BC20">
        <v>3.1753743536554073E-2</v>
      </c>
      <c r="BD20">
        <v>3.1753743536554073E-2</v>
      </c>
      <c r="BE20">
        <v>3.1753743536554073E-2</v>
      </c>
      <c r="BF20">
        <v>3.1753743536554073E-2</v>
      </c>
      <c r="BG20">
        <v>3.1753743536554073E-2</v>
      </c>
      <c r="BH20">
        <v>3.1753743536554073E-2</v>
      </c>
      <c r="BI20">
        <v>2.4231727447109965E-2</v>
      </c>
      <c r="BJ20">
        <v>1.2318690735149053E-2</v>
      </c>
      <c r="BK20">
        <v>1.0432245908844813E-2</v>
      </c>
      <c r="BL20">
        <v>2.0211485419515036E-3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3.720004417319539E-4</v>
      </c>
      <c r="BU20">
        <v>2.0136821572867003E-2</v>
      </c>
    </row>
    <row r="21" spans="1:73" x14ac:dyDescent="0.25">
      <c r="A21">
        <v>1269</v>
      </c>
      <c r="B21">
        <v>355.60341896933016</v>
      </c>
      <c r="C21">
        <v>1.622501796581164E-3</v>
      </c>
      <c r="D21">
        <v>20</v>
      </c>
      <c r="E21">
        <v>654.5</v>
      </c>
      <c r="F21">
        <v>-614.5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1.5080029741136834E-3</v>
      </c>
      <c r="P21">
        <v>1.4818743045668352E-2</v>
      </c>
      <c r="Q21">
        <v>3.0435460776011697E-2</v>
      </c>
      <c r="R21">
        <v>3.337624533313524E-2</v>
      </c>
      <c r="S21">
        <v>3.337624533313524E-2</v>
      </c>
      <c r="T21">
        <v>3.337624533313524E-2</v>
      </c>
      <c r="U21">
        <v>3.337624533313524E-2</v>
      </c>
      <c r="V21">
        <v>3.337624533313524E-2</v>
      </c>
      <c r="W21">
        <v>3.337624533313524E-2</v>
      </c>
      <c r="X21">
        <v>3.337624533313524E-2</v>
      </c>
      <c r="Y21">
        <v>3.337624533313524E-2</v>
      </c>
      <c r="Z21">
        <v>3.337624533313524E-2</v>
      </c>
      <c r="AA21">
        <v>3.337624533313524E-2</v>
      </c>
      <c r="AB21">
        <v>3.337624533313524E-2</v>
      </c>
      <c r="AC21">
        <v>3.337624533313524E-2</v>
      </c>
      <c r="AD21">
        <v>3.337624533313524E-2</v>
      </c>
      <c r="AE21">
        <v>3.337624533313524E-2</v>
      </c>
      <c r="AF21">
        <v>3.337624533313524E-2</v>
      </c>
      <c r="AG21">
        <v>3.337624533313524E-2</v>
      </c>
      <c r="AH21">
        <v>3.337624533313524E-2</v>
      </c>
      <c r="AI21">
        <v>3.337624533313524E-2</v>
      </c>
      <c r="AJ21">
        <v>3.337624533313524E-2</v>
      </c>
      <c r="AK21">
        <v>3.337624533313524E-2</v>
      </c>
      <c r="AL21">
        <v>3.337624533313524E-2</v>
      </c>
      <c r="AM21">
        <v>3.337624533313524E-2</v>
      </c>
      <c r="AN21">
        <v>3.337624533313524E-2</v>
      </c>
      <c r="AO21">
        <v>3.337624533313524E-2</v>
      </c>
      <c r="AP21">
        <v>3.337624533313524E-2</v>
      </c>
      <c r="AQ21">
        <v>3.337624533313524E-2</v>
      </c>
      <c r="AR21">
        <v>3.337624533313524E-2</v>
      </c>
      <c r="AS21">
        <v>3.337624533313524E-2</v>
      </c>
      <c r="AT21">
        <v>3.337624533313524E-2</v>
      </c>
      <c r="AU21">
        <v>3.337624533313524E-2</v>
      </c>
      <c r="AV21">
        <v>3.337624533313524E-2</v>
      </c>
      <c r="AW21">
        <v>3.337624533313524E-2</v>
      </c>
      <c r="AX21">
        <v>3.337624533313524E-2</v>
      </c>
      <c r="AY21">
        <v>3.337624533313524E-2</v>
      </c>
      <c r="AZ21">
        <v>3.337624533313524E-2</v>
      </c>
      <c r="BA21">
        <v>3.337624533313524E-2</v>
      </c>
      <c r="BB21">
        <v>3.337624533313524E-2</v>
      </c>
      <c r="BC21">
        <v>3.337624533313524E-2</v>
      </c>
      <c r="BD21">
        <v>3.337624533313524E-2</v>
      </c>
      <c r="BE21">
        <v>3.337624533313524E-2</v>
      </c>
      <c r="BF21">
        <v>3.337624533313524E-2</v>
      </c>
      <c r="BG21">
        <v>3.337624533313524E-2</v>
      </c>
      <c r="BH21">
        <v>3.337624533313524E-2</v>
      </c>
      <c r="BI21">
        <v>2.5854229243691129E-2</v>
      </c>
      <c r="BJ21">
        <v>1.3941192531730217E-2</v>
      </c>
      <c r="BK21">
        <v>1.2054747705425977E-2</v>
      </c>
      <c r="BL21">
        <v>2.0211485419515036E-3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1.4725934646075342E-3</v>
      </c>
      <c r="BU21">
        <v>1.9408301970465031E-2</v>
      </c>
    </row>
    <row r="22" spans="1:73" x14ac:dyDescent="0.25">
      <c r="A22">
        <v>1269</v>
      </c>
      <c r="B22">
        <v>400.55485659058314</v>
      </c>
      <c r="C22">
        <v>1.8276004666411374E-3</v>
      </c>
      <c r="D22">
        <v>10</v>
      </c>
      <c r="E22">
        <v>644.5</v>
      </c>
      <c r="F22">
        <v>-624.5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1.5080029741136834E-3</v>
      </c>
      <c r="P22">
        <v>1.6646343512309487E-2</v>
      </c>
      <c r="Q22">
        <v>3.2263061242652831E-2</v>
      </c>
      <c r="R22">
        <v>3.5203845799776375E-2</v>
      </c>
      <c r="S22">
        <v>3.5203845799776375E-2</v>
      </c>
      <c r="T22">
        <v>3.5203845799776375E-2</v>
      </c>
      <c r="U22">
        <v>3.5203845799776375E-2</v>
      </c>
      <c r="V22">
        <v>3.5203845799776375E-2</v>
      </c>
      <c r="W22">
        <v>3.5203845799776375E-2</v>
      </c>
      <c r="X22">
        <v>3.5203845799776375E-2</v>
      </c>
      <c r="Y22">
        <v>3.5203845799776375E-2</v>
      </c>
      <c r="Z22">
        <v>3.5203845799776375E-2</v>
      </c>
      <c r="AA22">
        <v>3.5203845799776375E-2</v>
      </c>
      <c r="AB22">
        <v>3.5203845799776375E-2</v>
      </c>
      <c r="AC22">
        <v>3.5203845799776375E-2</v>
      </c>
      <c r="AD22">
        <v>3.5203845799776375E-2</v>
      </c>
      <c r="AE22">
        <v>3.5203845799776375E-2</v>
      </c>
      <c r="AF22">
        <v>3.5203845799776375E-2</v>
      </c>
      <c r="AG22">
        <v>3.5203845799776375E-2</v>
      </c>
      <c r="AH22">
        <v>3.5203845799776375E-2</v>
      </c>
      <c r="AI22">
        <v>3.5203845799776375E-2</v>
      </c>
      <c r="AJ22">
        <v>3.5203845799776375E-2</v>
      </c>
      <c r="AK22">
        <v>3.5203845799776375E-2</v>
      </c>
      <c r="AL22">
        <v>3.5203845799776375E-2</v>
      </c>
      <c r="AM22">
        <v>3.5203845799776375E-2</v>
      </c>
      <c r="AN22">
        <v>3.5203845799776375E-2</v>
      </c>
      <c r="AO22">
        <v>3.5203845799776375E-2</v>
      </c>
      <c r="AP22">
        <v>3.5203845799776375E-2</v>
      </c>
      <c r="AQ22">
        <v>3.5203845799776375E-2</v>
      </c>
      <c r="AR22">
        <v>3.5203845799776375E-2</v>
      </c>
      <c r="AS22">
        <v>3.5203845799776375E-2</v>
      </c>
      <c r="AT22">
        <v>3.5203845799776375E-2</v>
      </c>
      <c r="AU22">
        <v>3.5203845799776375E-2</v>
      </c>
      <c r="AV22">
        <v>3.5203845799776375E-2</v>
      </c>
      <c r="AW22">
        <v>3.5203845799776375E-2</v>
      </c>
      <c r="AX22">
        <v>3.5203845799776375E-2</v>
      </c>
      <c r="AY22">
        <v>3.5203845799776375E-2</v>
      </c>
      <c r="AZ22">
        <v>3.5203845799776375E-2</v>
      </c>
      <c r="BA22">
        <v>3.5203845799776375E-2</v>
      </c>
      <c r="BB22">
        <v>3.5203845799776375E-2</v>
      </c>
      <c r="BC22">
        <v>3.5203845799776375E-2</v>
      </c>
      <c r="BD22">
        <v>3.5203845799776375E-2</v>
      </c>
      <c r="BE22">
        <v>3.5203845799776375E-2</v>
      </c>
      <c r="BF22">
        <v>3.5203845799776375E-2</v>
      </c>
      <c r="BG22">
        <v>3.5203845799776375E-2</v>
      </c>
      <c r="BH22">
        <v>3.5203845799776375E-2</v>
      </c>
      <c r="BI22">
        <v>2.7681829710332267E-2</v>
      </c>
      <c r="BJ22">
        <v>1.5768792998371355E-2</v>
      </c>
      <c r="BK22">
        <v>1.3882348172067115E-2</v>
      </c>
      <c r="BL22">
        <v>2.0211485419515036E-3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2.5731864874831076E-3</v>
      </c>
      <c r="BU22">
        <v>1.494983014712636E-2</v>
      </c>
    </row>
    <row r="23" spans="1:73" x14ac:dyDescent="0.25">
      <c r="A23">
        <v>1371</v>
      </c>
      <c r="B23">
        <v>478.20246511338433</v>
      </c>
      <c r="C23">
        <v>2.1818810432835726E-3</v>
      </c>
      <c r="D23">
        <v>0</v>
      </c>
      <c r="E23">
        <v>685.5</v>
      </c>
      <c r="F23">
        <v>-685.5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2.1818810432835726E-3</v>
      </c>
      <c r="O23">
        <v>3.689884017397256E-3</v>
      </c>
      <c r="P23">
        <v>1.8828224555593059E-2</v>
      </c>
      <c r="Q23">
        <v>3.4444942285936406E-2</v>
      </c>
      <c r="R23">
        <v>3.7385726843059949E-2</v>
      </c>
      <c r="S23">
        <v>3.7385726843059949E-2</v>
      </c>
      <c r="T23">
        <v>3.7385726843059949E-2</v>
      </c>
      <c r="U23">
        <v>3.7385726843059949E-2</v>
      </c>
      <c r="V23">
        <v>3.7385726843059949E-2</v>
      </c>
      <c r="W23">
        <v>3.7385726843059949E-2</v>
      </c>
      <c r="X23">
        <v>3.7385726843059949E-2</v>
      </c>
      <c r="Y23">
        <v>3.7385726843059949E-2</v>
      </c>
      <c r="Z23">
        <v>3.7385726843059949E-2</v>
      </c>
      <c r="AA23">
        <v>3.7385726843059949E-2</v>
      </c>
      <c r="AB23">
        <v>3.7385726843059949E-2</v>
      </c>
      <c r="AC23">
        <v>3.7385726843059949E-2</v>
      </c>
      <c r="AD23">
        <v>3.7385726843059949E-2</v>
      </c>
      <c r="AE23">
        <v>3.7385726843059949E-2</v>
      </c>
      <c r="AF23">
        <v>3.7385726843059949E-2</v>
      </c>
      <c r="AG23">
        <v>3.7385726843059949E-2</v>
      </c>
      <c r="AH23">
        <v>3.7385726843059949E-2</v>
      </c>
      <c r="AI23">
        <v>3.7385726843059949E-2</v>
      </c>
      <c r="AJ23">
        <v>3.7385726843059949E-2</v>
      </c>
      <c r="AK23">
        <v>3.7385726843059949E-2</v>
      </c>
      <c r="AL23">
        <v>3.7385726843059949E-2</v>
      </c>
      <c r="AM23">
        <v>3.7385726843059949E-2</v>
      </c>
      <c r="AN23">
        <v>3.7385726843059949E-2</v>
      </c>
      <c r="AO23">
        <v>3.7385726843059949E-2</v>
      </c>
      <c r="AP23">
        <v>3.7385726843059949E-2</v>
      </c>
      <c r="AQ23">
        <v>3.7385726843059949E-2</v>
      </c>
      <c r="AR23">
        <v>3.7385726843059949E-2</v>
      </c>
      <c r="AS23">
        <v>3.7385726843059949E-2</v>
      </c>
      <c r="AT23">
        <v>3.7385726843059949E-2</v>
      </c>
      <c r="AU23">
        <v>3.7385726843059949E-2</v>
      </c>
      <c r="AV23">
        <v>3.7385726843059949E-2</v>
      </c>
      <c r="AW23">
        <v>3.7385726843059949E-2</v>
      </c>
      <c r="AX23">
        <v>3.7385726843059949E-2</v>
      </c>
      <c r="AY23">
        <v>3.7385726843059949E-2</v>
      </c>
      <c r="AZ23">
        <v>3.7385726843059949E-2</v>
      </c>
      <c r="BA23">
        <v>3.7385726843059949E-2</v>
      </c>
      <c r="BB23">
        <v>3.7385726843059949E-2</v>
      </c>
      <c r="BC23">
        <v>3.7385726843059949E-2</v>
      </c>
      <c r="BD23">
        <v>3.7385726843059949E-2</v>
      </c>
      <c r="BE23">
        <v>3.7385726843059949E-2</v>
      </c>
      <c r="BF23">
        <v>3.7385726843059949E-2</v>
      </c>
      <c r="BG23">
        <v>3.7385726843059949E-2</v>
      </c>
      <c r="BH23">
        <v>3.7385726843059949E-2</v>
      </c>
      <c r="BI23">
        <v>2.9863710753615838E-2</v>
      </c>
      <c r="BJ23">
        <v>1.7950674041654926E-2</v>
      </c>
      <c r="BK23">
        <v>1.6064229215350688E-2</v>
      </c>
      <c r="BL23">
        <v>4.2030295852350762E-3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3.3934007966035441E-2</v>
      </c>
      <c r="BU23">
        <v>2.3194785892645196E-2</v>
      </c>
    </row>
    <row r="24" spans="1:73" x14ac:dyDescent="0.25">
      <c r="A24">
        <v>1371</v>
      </c>
      <c r="B24">
        <v>497.47709677336246</v>
      </c>
      <c r="C24">
        <v>2.2698248672979641E-3</v>
      </c>
      <c r="D24">
        <v>-10</v>
      </c>
      <c r="E24">
        <v>675.5</v>
      </c>
      <c r="F24">
        <v>-695.5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2.2698248672979641E-3</v>
      </c>
      <c r="N24">
        <v>4.4517059105815366E-3</v>
      </c>
      <c r="O24">
        <v>5.9597088846952201E-3</v>
      </c>
      <c r="P24">
        <v>2.1098049422891021E-2</v>
      </c>
      <c r="Q24">
        <v>3.6714767153234372E-2</v>
      </c>
      <c r="R24">
        <v>3.9655551710357916E-2</v>
      </c>
      <c r="S24">
        <v>3.9655551710357916E-2</v>
      </c>
      <c r="T24">
        <v>3.9655551710357916E-2</v>
      </c>
      <c r="U24">
        <v>3.9655551710357916E-2</v>
      </c>
      <c r="V24">
        <v>3.9655551710357916E-2</v>
      </c>
      <c r="W24">
        <v>3.9655551710357916E-2</v>
      </c>
      <c r="X24">
        <v>3.9655551710357916E-2</v>
      </c>
      <c r="Y24">
        <v>3.9655551710357916E-2</v>
      </c>
      <c r="Z24">
        <v>3.9655551710357916E-2</v>
      </c>
      <c r="AA24">
        <v>3.9655551710357916E-2</v>
      </c>
      <c r="AB24">
        <v>3.9655551710357916E-2</v>
      </c>
      <c r="AC24">
        <v>3.9655551710357916E-2</v>
      </c>
      <c r="AD24">
        <v>3.9655551710357916E-2</v>
      </c>
      <c r="AE24">
        <v>3.9655551710357916E-2</v>
      </c>
      <c r="AF24">
        <v>3.9655551710357916E-2</v>
      </c>
      <c r="AG24">
        <v>3.9655551710357916E-2</v>
      </c>
      <c r="AH24">
        <v>3.9655551710357916E-2</v>
      </c>
      <c r="AI24">
        <v>3.9655551710357916E-2</v>
      </c>
      <c r="AJ24">
        <v>3.9655551710357916E-2</v>
      </c>
      <c r="AK24">
        <v>3.9655551710357916E-2</v>
      </c>
      <c r="AL24">
        <v>3.9655551710357916E-2</v>
      </c>
      <c r="AM24">
        <v>3.9655551710357916E-2</v>
      </c>
      <c r="AN24">
        <v>3.9655551710357916E-2</v>
      </c>
      <c r="AO24">
        <v>3.9655551710357916E-2</v>
      </c>
      <c r="AP24">
        <v>3.9655551710357916E-2</v>
      </c>
      <c r="AQ24">
        <v>3.9655551710357916E-2</v>
      </c>
      <c r="AR24">
        <v>3.9655551710357916E-2</v>
      </c>
      <c r="AS24">
        <v>3.9655551710357916E-2</v>
      </c>
      <c r="AT24">
        <v>3.9655551710357916E-2</v>
      </c>
      <c r="AU24">
        <v>3.9655551710357916E-2</v>
      </c>
      <c r="AV24">
        <v>3.9655551710357916E-2</v>
      </c>
      <c r="AW24">
        <v>3.9655551710357916E-2</v>
      </c>
      <c r="AX24">
        <v>3.9655551710357916E-2</v>
      </c>
      <c r="AY24">
        <v>3.9655551710357916E-2</v>
      </c>
      <c r="AZ24">
        <v>3.9655551710357916E-2</v>
      </c>
      <c r="BA24">
        <v>3.9655551710357916E-2</v>
      </c>
      <c r="BB24">
        <v>3.9655551710357916E-2</v>
      </c>
      <c r="BC24">
        <v>3.9655551710357916E-2</v>
      </c>
      <c r="BD24">
        <v>3.9655551710357916E-2</v>
      </c>
      <c r="BE24">
        <v>3.9655551710357916E-2</v>
      </c>
      <c r="BF24">
        <v>3.9655551710357916E-2</v>
      </c>
      <c r="BG24">
        <v>3.9655551710357916E-2</v>
      </c>
      <c r="BH24">
        <v>3.9655551710357916E-2</v>
      </c>
      <c r="BI24">
        <v>3.2133535620913804E-2</v>
      </c>
      <c r="BJ24">
        <v>2.0220498908952889E-2</v>
      </c>
      <c r="BK24">
        <v>1.8334054082648651E-2</v>
      </c>
      <c r="BL24">
        <v>6.4728544525330407E-3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3.4498380336586969E-2</v>
      </c>
      <c r="BU24">
        <v>2.0913426853156929E-2</v>
      </c>
    </row>
    <row r="25" spans="1:73" x14ac:dyDescent="0.25">
      <c r="A25">
        <v>1371</v>
      </c>
      <c r="B25">
        <v>493.68376557257471</v>
      </c>
      <c r="C25">
        <v>2.2525171408814297E-3</v>
      </c>
      <c r="D25">
        <v>-20</v>
      </c>
      <c r="E25">
        <v>665.5</v>
      </c>
      <c r="F25">
        <v>-705.5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4.5223420081793933E-3</v>
      </c>
      <c r="N25">
        <v>6.7042230514629663E-3</v>
      </c>
      <c r="O25">
        <v>8.2122260255766497E-3</v>
      </c>
      <c r="P25">
        <v>2.3350566563772452E-2</v>
      </c>
      <c r="Q25">
        <v>3.8967284294115799E-2</v>
      </c>
      <c r="R25">
        <v>4.1908068851239343E-2</v>
      </c>
      <c r="S25">
        <v>4.1908068851239343E-2</v>
      </c>
      <c r="T25">
        <v>4.1908068851239343E-2</v>
      </c>
      <c r="U25">
        <v>4.1908068851239343E-2</v>
      </c>
      <c r="V25">
        <v>4.1908068851239343E-2</v>
      </c>
      <c r="W25">
        <v>4.1908068851239343E-2</v>
      </c>
      <c r="X25">
        <v>4.1908068851239343E-2</v>
      </c>
      <c r="Y25">
        <v>4.1908068851239343E-2</v>
      </c>
      <c r="Z25">
        <v>4.1908068851239343E-2</v>
      </c>
      <c r="AA25">
        <v>4.1908068851239343E-2</v>
      </c>
      <c r="AB25">
        <v>4.1908068851239343E-2</v>
      </c>
      <c r="AC25">
        <v>4.1908068851239343E-2</v>
      </c>
      <c r="AD25">
        <v>4.1908068851239343E-2</v>
      </c>
      <c r="AE25">
        <v>4.1908068851239343E-2</v>
      </c>
      <c r="AF25">
        <v>4.1908068851239343E-2</v>
      </c>
      <c r="AG25">
        <v>4.1908068851239343E-2</v>
      </c>
      <c r="AH25">
        <v>4.1908068851239343E-2</v>
      </c>
      <c r="AI25">
        <v>4.1908068851239343E-2</v>
      </c>
      <c r="AJ25">
        <v>4.1908068851239343E-2</v>
      </c>
      <c r="AK25">
        <v>4.1908068851239343E-2</v>
      </c>
      <c r="AL25">
        <v>4.1908068851239343E-2</v>
      </c>
      <c r="AM25">
        <v>4.1908068851239343E-2</v>
      </c>
      <c r="AN25">
        <v>4.1908068851239343E-2</v>
      </c>
      <c r="AO25">
        <v>4.1908068851239343E-2</v>
      </c>
      <c r="AP25">
        <v>4.1908068851239343E-2</v>
      </c>
      <c r="AQ25">
        <v>4.1908068851239343E-2</v>
      </c>
      <c r="AR25">
        <v>4.1908068851239343E-2</v>
      </c>
      <c r="AS25">
        <v>4.1908068851239343E-2</v>
      </c>
      <c r="AT25">
        <v>4.1908068851239343E-2</v>
      </c>
      <c r="AU25">
        <v>4.1908068851239343E-2</v>
      </c>
      <c r="AV25">
        <v>4.1908068851239343E-2</v>
      </c>
      <c r="AW25">
        <v>4.1908068851239343E-2</v>
      </c>
      <c r="AX25">
        <v>4.1908068851239343E-2</v>
      </c>
      <c r="AY25">
        <v>4.1908068851239343E-2</v>
      </c>
      <c r="AZ25">
        <v>4.1908068851239343E-2</v>
      </c>
      <c r="BA25">
        <v>4.1908068851239343E-2</v>
      </c>
      <c r="BB25">
        <v>4.1908068851239343E-2</v>
      </c>
      <c r="BC25">
        <v>4.1908068851239343E-2</v>
      </c>
      <c r="BD25">
        <v>4.1908068851239343E-2</v>
      </c>
      <c r="BE25">
        <v>4.1908068851239343E-2</v>
      </c>
      <c r="BF25">
        <v>4.1908068851239343E-2</v>
      </c>
      <c r="BG25">
        <v>4.1908068851239343E-2</v>
      </c>
      <c r="BH25">
        <v>4.1908068851239343E-2</v>
      </c>
      <c r="BI25">
        <v>3.4386052761795231E-2</v>
      </c>
      <c r="BJ25">
        <v>2.2473016049834319E-2</v>
      </c>
      <c r="BK25">
        <v>2.0586571223530081E-2</v>
      </c>
      <c r="BL25">
        <v>6.4728544525330407E-3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3.5062752707138496E-2</v>
      </c>
      <c r="BU25">
        <v>2.0207422052893366E-2</v>
      </c>
    </row>
    <row r="26" spans="1:73" x14ac:dyDescent="0.25">
      <c r="A26">
        <v>1371</v>
      </c>
      <c r="B26">
        <v>494.13936152221015</v>
      </c>
      <c r="C26">
        <v>2.2545958758073792E-3</v>
      </c>
      <c r="D26">
        <v>-30</v>
      </c>
      <c r="E26">
        <v>655.5</v>
      </c>
      <c r="F26">
        <v>-715.5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6.7769378839867729E-3</v>
      </c>
      <c r="N26">
        <v>8.9588189272703459E-3</v>
      </c>
      <c r="O26">
        <v>1.0466821901384029E-2</v>
      </c>
      <c r="P26">
        <v>2.5605162439579832E-2</v>
      </c>
      <c r="Q26">
        <v>4.1221880169923175E-2</v>
      </c>
      <c r="R26">
        <v>4.4162664727046719E-2</v>
      </c>
      <c r="S26">
        <v>4.4162664727046719E-2</v>
      </c>
      <c r="T26">
        <v>4.4162664727046719E-2</v>
      </c>
      <c r="U26">
        <v>4.4162664727046719E-2</v>
      </c>
      <c r="V26">
        <v>4.4162664727046719E-2</v>
      </c>
      <c r="W26">
        <v>4.4162664727046719E-2</v>
      </c>
      <c r="X26">
        <v>4.4162664727046719E-2</v>
      </c>
      <c r="Y26">
        <v>4.4162664727046719E-2</v>
      </c>
      <c r="Z26">
        <v>4.4162664727046719E-2</v>
      </c>
      <c r="AA26">
        <v>4.4162664727046719E-2</v>
      </c>
      <c r="AB26">
        <v>4.4162664727046719E-2</v>
      </c>
      <c r="AC26">
        <v>4.4162664727046719E-2</v>
      </c>
      <c r="AD26">
        <v>4.4162664727046719E-2</v>
      </c>
      <c r="AE26">
        <v>4.4162664727046719E-2</v>
      </c>
      <c r="AF26">
        <v>4.4162664727046719E-2</v>
      </c>
      <c r="AG26">
        <v>4.4162664727046719E-2</v>
      </c>
      <c r="AH26">
        <v>4.4162664727046719E-2</v>
      </c>
      <c r="AI26">
        <v>4.4162664727046719E-2</v>
      </c>
      <c r="AJ26">
        <v>4.4162664727046719E-2</v>
      </c>
      <c r="AK26">
        <v>4.4162664727046719E-2</v>
      </c>
      <c r="AL26">
        <v>4.4162664727046719E-2</v>
      </c>
      <c r="AM26">
        <v>4.4162664727046719E-2</v>
      </c>
      <c r="AN26">
        <v>4.4162664727046719E-2</v>
      </c>
      <c r="AO26">
        <v>4.4162664727046719E-2</v>
      </c>
      <c r="AP26">
        <v>4.4162664727046719E-2</v>
      </c>
      <c r="AQ26">
        <v>4.4162664727046719E-2</v>
      </c>
      <c r="AR26">
        <v>4.4162664727046719E-2</v>
      </c>
      <c r="AS26">
        <v>4.4162664727046719E-2</v>
      </c>
      <c r="AT26">
        <v>4.4162664727046719E-2</v>
      </c>
      <c r="AU26">
        <v>4.4162664727046719E-2</v>
      </c>
      <c r="AV26">
        <v>4.4162664727046719E-2</v>
      </c>
      <c r="AW26">
        <v>4.4162664727046719E-2</v>
      </c>
      <c r="AX26">
        <v>4.4162664727046719E-2</v>
      </c>
      <c r="AY26">
        <v>4.4162664727046719E-2</v>
      </c>
      <c r="AZ26">
        <v>4.4162664727046719E-2</v>
      </c>
      <c r="BA26">
        <v>4.4162664727046719E-2</v>
      </c>
      <c r="BB26">
        <v>4.4162664727046719E-2</v>
      </c>
      <c r="BC26">
        <v>4.4162664727046719E-2</v>
      </c>
      <c r="BD26">
        <v>4.4162664727046719E-2</v>
      </c>
      <c r="BE26">
        <v>4.4162664727046719E-2</v>
      </c>
      <c r="BF26">
        <v>4.4162664727046719E-2</v>
      </c>
      <c r="BG26">
        <v>4.4162664727046719E-2</v>
      </c>
      <c r="BH26">
        <v>4.4162664727046719E-2</v>
      </c>
      <c r="BI26">
        <v>3.6640648637602607E-2</v>
      </c>
      <c r="BJ26">
        <v>2.4727611925641699E-2</v>
      </c>
      <c r="BK26">
        <v>2.2841167099337461E-2</v>
      </c>
      <c r="BL26">
        <v>6.4728544525330407E-3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3.5816274984829768E-2</v>
      </c>
      <c r="BU26">
        <v>1.9501417252629799E-2</v>
      </c>
    </row>
    <row r="27" spans="1:73" x14ac:dyDescent="0.25">
      <c r="A27">
        <v>1371</v>
      </c>
      <c r="B27">
        <v>453.55692257396061</v>
      </c>
      <c r="C27">
        <v>2.0694315140753587E-3</v>
      </c>
      <c r="D27">
        <v>-40</v>
      </c>
      <c r="E27">
        <v>645.5</v>
      </c>
      <c r="F27">
        <v>-725.5</v>
      </c>
      <c r="G27">
        <v>0</v>
      </c>
      <c r="H27">
        <v>0</v>
      </c>
      <c r="I27">
        <v>0</v>
      </c>
      <c r="J27">
        <v>0</v>
      </c>
      <c r="K27">
        <v>0</v>
      </c>
      <c r="L27">
        <v>2.0694315140753587E-3</v>
      </c>
      <c r="M27">
        <v>8.8463693980621316E-3</v>
      </c>
      <c r="N27">
        <v>1.1028250441345705E-2</v>
      </c>
      <c r="O27">
        <v>1.2536253415459388E-2</v>
      </c>
      <c r="P27">
        <v>2.767459395365519E-2</v>
      </c>
      <c r="Q27">
        <v>4.3291311683998537E-2</v>
      </c>
      <c r="R27">
        <v>4.6232096241122081E-2</v>
      </c>
      <c r="S27">
        <v>4.6232096241122081E-2</v>
      </c>
      <c r="T27">
        <v>4.6232096241122081E-2</v>
      </c>
      <c r="U27">
        <v>4.6232096241122081E-2</v>
      </c>
      <c r="V27">
        <v>4.6232096241122081E-2</v>
      </c>
      <c r="W27">
        <v>4.6232096241122081E-2</v>
      </c>
      <c r="X27">
        <v>4.6232096241122081E-2</v>
      </c>
      <c r="Y27">
        <v>4.6232096241122081E-2</v>
      </c>
      <c r="Z27">
        <v>4.6232096241122081E-2</v>
      </c>
      <c r="AA27">
        <v>4.6232096241122081E-2</v>
      </c>
      <c r="AB27">
        <v>4.6232096241122081E-2</v>
      </c>
      <c r="AC27">
        <v>4.6232096241122081E-2</v>
      </c>
      <c r="AD27">
        <v>4.6232096241122081E-2</v>
      </c>
      <c r="AE27">
        <v>4.6232096241122081E-2</v>
      </c>
      <c r="AF27">
        <v>4.6232096241122081E-2</v>
      </c>
      <c r="AG27">
        <v>4.6232096241122081E-2</v>
      </c>
      <c r="AH27">
        <v>4.6232096241122081E-2</v>
      </c>
      <c r="AI27">
        <v>4.6232096241122081E-2</v>
      </c>
      <c r="AJ27">
        <v>4.6232096241122081E-2</v>
      </c>
      <c r="AK27">
        <v>4.6232096241122081E-2</v>
      </c>
      <c r="AL27">
        <v>4.6232096241122081E-2</v>
      </c>
      <c r="AM27">
        <v>4.6232096241122081E-2</v>
      </c>
      <c r="AN27">
        <v>4.6232096241122081E-2</v>
      </c>
      <c r="AO27">
        <v>4.6232096241122081E-2</v>
      </c>
      <c r="AP27">
        <v>4.6232096241122081E-2</v>
      </c>
      <c r="AQ27">
        <v>4.6232096241122081E-2</v>
      </c>
      <c r="AR27">
        <v>4.6232096241122081E-2</v>
      </c>
      <c r="AS27">
        <v>4.6232096241122081E-2</v>
      </c>
      <c r="AT27">
        <v>4.6232096241122081E-2</v>
      </c>
      <c r="AU27">
        <v>4.6232096241122081E-2</v>
      </c>
      <c r="AV27">
        <v>4.6232096241122081E-2</v>
      </c>
      <c r="AW27">
        <v>4.6232096241122081E-2</v>
      </c>
      <c r="AX27">
        <v>4.6232096241122081E-2</v>
      </c>
      <c r="AY27">
        <v>4.6232096241122081E-2</v>
      </c>
      <c r="AZ27">
        <v>4.6232096241122081E-2</v>
      </c>
      <c r="BA27">
        <v>4.6232096241122081E-2</v>
      </c>
      <c r="BB27">
        <v>4.6232096241122081E-2</v>
      </c>
      <c r="BC27">
        <v>4.6232096241122081E-2</v>
      </c>
      <c r="BD27">
        <v>4.6232096241122081E-2</v>
      </c>
      <c r="BE27">
        <v>4.6232096241122081E-2</v>
      </c>
      <c r="BF27">
        <v>4.6232096241122081E-2</v>
      </c>
      <c r="BG27">
        <v>4.6232096241122081E-2</v>
      </c>
      <c r="BH27">
        <v>4.6232096241122081E-2</v>
      </c>
      <c r="BI27">
        <v>3.871008015167797E-2</v>
      </c>
      <c r="BJ27">
        <v>2.6797043439717057E-2</v>
      </c>
      <c r="BK27">
        <v>2.491059861341282E-2</v>
      </c>
      <c r="BL27">
        <v>6.4728544525330407E-3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3.6632847231567636E-2</v>
      </c>
      <c r="BU27">
        <v>1.539567732946023E-2</v>
      </c>
    </row>
    <row r="28" spans="1:73" x14ac:dyDescent="0.25">
      <c r="A28">
        <v>1371</v>
      </c>
      <c r="B28">
        <v>488.48574627185997</v>
      </c>
      <c r="C28">
        <v>2.2288002832693246E-3</v>
      </c>
      <c r="D28">
        <v>-30</v>
      </c>
      <c r="E28">
        <v>655.5</v>
      </c>
      <c r="F28">
        <v>-715.5</v>
      </c>
      <c r="G28">
        <v>0</v>
      </c>
      <c r="H28">
        <v>0</v>
      </c>
      <c r="I28">
        <v>0</v>
      </c>
      <c r="J28">
        <v>0</v>
      </c>
      <c r="K28">
        <v>0</v>
      </c>
      <c r="L28">
        <v>2.0694315140753587E-3</v>
      </c>
      <c r="M28">
        <v>1.1075169681331456E-2</v>
      </c>
      <c r="N28">
        <v>1.3257050724615029E-2</v>
      </c>
      <c r="O28">
        <v>1.4765053698728712E-2</v>
      </c>
      <c r="P28">
        <v>2.9903394236924515E-2</v>
      </c>
      <c r="Q28">
        <v>4.5520111967267865E-2</v>
      </c>
      <c r="R28">
        <v>4.8460896524391409E-2</v>
      </c>
      <c r="S28">
        <v>4.8460896524391409E-2</v>
      </c>
      <c r="T28">
        <v>4.8460896524391409E-2</v>
      </c>
      <c r="U28">
        <v>4.8460896524391409E-2</v>
      </c>
      <c r="V28">
        <v>4.8460896524391409E-2</v>
      </c>
      <c r="W28">
        <v>4.8460896524391409E-2</v>
      </c>
      <c r="X28">
        <v>4.8460896524391409E-2</v>
      </c>
      <c r="Y28">
        <v>4.8460896524391409E-2</v>
      </c>
      <c r="Z28">
        <v>4.8460896524391409E-2</v>
      </c>
      <c r="AA28">
        <v>4.8460896524391409E-2</v>
      </c>
      <c r="AB28">
        <v>4.8460896524391409E-2</v>
      </c>
      <c r="AC28">
        <v>4.8460896524391409E-2</v>
      </c>
      <c r="AD28">
        <v>4.8460896524391409E-2</v>
      </c>
      <c r="AE28">
        <v>4.8460896524391409E-2</v>
      </c>
      <c r="AF28">
        <v>4.8460896524391409E-2</v>
      </c>
      <c r="AG28">
        <v>4.8460896524391409E-2</v>
      </c>
      <c r="AH28">
        <v>4.8460896524391409E-2</v>
      </c>
      <c r="AI28">
        <v>4.8460896524391409E-2</v>
      </c>
      <c r="AJ28">
        <v>4.8460896524391409E-2</v>
      </c>
      <c r="AK28">
        <v>4.8460896524391409E-2</v>
      </c>
      <c r="AL28">
        <v>4.8460896524391409E-2</v>
      </c>
      <c r="AM28">
        <v>4.8460896524391409E-2</v>
      </c>
      <c r="AN28">
        <v>4.8460896524391409E-2</v>
      </c>
      <c r="AO28">
        <v>4.8460896524391409E-2</v>
      </c>
      <c r="AP28">
        <v>4.8460896524391409E-2</v>
      </c>
      <c r="AQ28">
        <v>4.8460896524391409E-2</v>
      </c>
      <c r="AR28">
        <v>4.8460896524391409E-2</v>
      </c>
      <c r="AS28">
        <v>4.8460896524391409E-2</v>
      </c>
      <c r="AT28">
        <v>4.8460896524391409E-2</v>
      </c>
      <c r="AU28">
        <v>4.8460896524391409E-2</v>
      </c>
      <c r="AV28">
        <v>4.8460896524391409E-2</v>
      </c>
      <c r="AW28">
        <v>4.8460896524391409E-2</v>
      </c>
      <c r="AX28">
        <v>4.8460896524391409E-2</v>
      </c>
      <c r="AY28">
        <v>4.8460896524391409E-2</v>
      </c>
      <c r="AZ28">
        <v>4.8460896524391409E-2</v>
      </c>
      <c r="BA28">
        <v>4.8460896524391409E-2</v>
      </c>
      <c r="BB28">
        <v>4.8460896524391409E-2</v>
      </c>
      <c r="BC28">
        <v>4.8460896524391409E-2</v>
      </c>
      <c r="BD28">
        <v>4.8460896524391409E-2</v>
      </c>
      <c r="BE28">
        <v>4.8460896524391409E-2</v>
      </c>
      <c r="BF28">
        <v>4.8460896524391409E-2</v>
      </c>
      <c r="BG28">
        <v>4.8460896524391409E-2</v>
      </c>
      <c r="BH28">
        <v>4.8460896524391409E-2</v>
      </c>
      <c r="BI28">
        <v>4.0938880434947297E-2</v>
      </c>
      <c r="BJ28">
        <v>2.9025843722986382E-2</v>
      </c>
      <c r="BK28">
        <v>2.7139398896682144E-2</v>
      </c>
      <c r="BL28">
        <v>6.4728544525330407E-3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3.5816274984829775E-2</v>
      </c>
      <c r="BU28">
        <v>1.9501417252629806E-2</v>
      </c>
    </row>
    <row r="29" spans="1:73" x14ac:dyDescent="0.25">
      <c r="A29">
        <v>1496</v>
      </c>
      <c r="B29">
        <v>595.52260604946514</v>
      </c>
      <c r="C29">
        <v>2.7171743765019574E-3</v>
      </c>
      <c r="D29">
        <v>-20</v>
      </c>
      <c r="E29">
        <v>728</v>
      </c>
      <c r="F29">
        <v>-768</v>
      </c>
      <c r="G29">
        <v>0</v>
      </c>
      <c r="H29">
        <v>0</v>
      </c>
      <c r="I29">
        <v>0</v>
      </c>
      <c r="J29">
        <v>0</v>
      </c>
      <c r="K29">
        <v>2.7171743765019574E-3</v>
      </c>
      <c r="L29">
        <v>4.7866058905773161E-3</v>
      </c>
      <c r="M29">
        <v>1.3792344057833413E-2</v>
      </c>
      <c r="N29">
        <v>1.5974225101116984E-2</v>
      </c>
      <c r="O29">
        <v>1.7482228075230671E-2</v>
      </c>
      <c r="P29">
        <v>3.2620568613426472E-2</v>
      </c>
      <c r="Q29">
        <v>4.8237286343769822E-2</v>
      </c>
      <c r="R29">
        <v>5.1178070900893366E-2</v>
      </c>
      <c r="S29">
        <v>5.1178070900893366E-2</v>
      </c>
      <c r="T29">
        <v>5.1178070900893366E-2</v>
      </c>
      <c r="U29">
        <v>5.1178070900893366E-2</v>
      </c>
      <c r="V29">
        <v>5.1178070900893366E-2</v>
      </c>
      <c r="W29">
        <v>5.1178070900893366E-2</v>
      </c>
      <c r="X29">
        <v>5.1178070900893366E-2</v>
      </c>
      <c r="Y29">
        <v>5.1178070900893366E-2</v>
      </c>
      <c r="Z29">
        <v>5.1178070900893366E-2</v>
      </c>
      <c r="AA29">
        <v>5.1178070900893366E-2</v>
      </c>
      <c r="AB29">
        <v>5.1178070900893366E-2</v>
      </c>
      <c r="AC29">
        <v>5.1178070900893366E-2</v>
      </c>
      <c r="AD29">
        <v>5.1178070900893366E-2</v>
      </c>
      <c r="AE29">
        <v>5.1178070900893366E-2</v>
      </c>
      <c r="AF29">
        <v>5.1178070900893366E-2</v>
      </c>
      <c r="AG29">
        <v>5.1178070900893366E-2</v>
      </c>
      <c r="AH29">
        <v>5.1178070900893366E-2</v>
      </c>
      <c r="AI29">
        <v>5.1178070900893366E-2</v>
      </c>
      <c r="AJ29">
        <v>5.1178070900893366E-2</v>
      </c>
      <c r="AK29">
        <v>5.1178070900893366E-2</v>
      </c>
      <c r="AL29">
        <v>5.1178070900893366E-2</v>
      </c>
      <c r="AM29">
        <v>5.1178070900893366E-2</v>
      </c>
      <c r="AN29">
        <v>5.1178070900893366E-2</v>
      </c>
      <c r="AO29">
        <v>5.1178070900893366E-2</v>
      </c>
      <c r="AP29">
        <v>5.1178070900893366E-2</v>
      </c>
      <c r="AQ29">
        <v>5.1178070900893366E-2</v>
      </c>
      <c r="AR29">
        <v>5.1178070900893366E-2</v>
      </c>
      <c r="AS29">
        <v>5.1178070900893366E-2</v>
      </c>
      <c r="AT29">
        <v>5.1178070900893366E-2</v>
      </c>
      <c r="AU29">
        <v>5.1178070900893366E-2</v>
      </c>
      <c r="AV29">
        <v>5.1178070900893366E-2</v>
      </c>
      <c r="AW29">
        <v>5.1178070900893366E-2</v>
      </c>
      <c r="AX29">
        <v>5.1178070900893366E-2</v>
      </c>
      <c r="AY29">
        <v>5.1178070900893366E-2</v>
      </c>
      <c r="AZ29">
        <v>5.1178070900893366E-2</v>
      </c>
      <c r="BA29">
        <v>5.1178070900893366E-2</v>
      </c>
      <c r="BB29">
        <v>5.1178070900893366E-2</v>
      </c>
      <c r="BC29">
        <v>5.1178070900893366E-2</v>
      </c>
      <c r="BD29">
        <v>5.1178070900893366E-2</v>
      </c>
      <c r="BE29">
        <v>5.1178070900893366E-2</v>
      </c>
      <c r="BF29">
        <v>5.1178070900893366E-2</v>
      </c>
      <c r="BG29">
        <v>5.1178070900893366E-2</v>
      </c>
      <c r="BH29">
        <v>5.1178070900893366E-2</v>
      </c>
      <c r="BI29">
        <v>4.3656054811449255E-2</v>
      </c>
      <c r="BJ29">
        <v>3.1743018099488339E-2</v>
      </c>
      <c r="BK29">
        <v>2.9856573273184101E-2</v>
      </c>
      <c r="BL29">
        <v>9.190028829034998E-3</v>
      </c>
      <c r="BM29">
        <v>2.7171743765019574E-3</v>
      </c>
      <c r="BN29">
        <v>2.7171743765019574E-3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4.6899529034729763E-2</v>
      </c>
      <c r="BU29">
        <v>4.6832993009383102E-2</v>
      </c>
    </row>
    <row r="30" spans="1:73" x14ac:dyDescent="0.25">
      <c r="A30">
        <v>1496</v>
      </c>
      <c r="B30">
        <v>624.71078308155086</v>
      </c>
      <c r="C30">
        <v>2.8503504573471547E-3</v>
      </c>
      <c r="D30">
        <v>-10</v>
      </c>
      <c r="E30">
        <v>738</v>
      </c>
      <c r="F30">
        <v>-758</v>
      </c>
      <c r="G30">
        <v>0</v>
      </c>
      <c r="H30">
        <v>0</v>
      </c>
      <c r="I30">
        <v>0</v>
      </c>
      <c r="J30">
        <v>0</v>
      </c>
      <c r="K30">
        <v>5.5675248338491121E-3</v>
      </c>
      <c r="L30">
        <v>7.6369563479244708E-3</v>
      </c>
      <c r="M30">
        <v>1.6642694515180568E-2</v>
      </c>
      <c r="N30">
        <v>1.8824575558464139E-2</v>
      </c>
      <c r="O30">
        <v>2.0332578532577826E-2</v>
      </c>
      <c r="P30">
        <v>3.5470919070773627E-2</v>
      </c>
      <c r="Q30">
        <v>5.1087636801116977E-2</v>
      </c>
      <c r="R30">
        <v>5.4028421358240521E-2</v>
      </c>
      <c r="S30">
        <v>5.4028421358240521E-2</v>
      </c>
      <c r="T30">
        <v>5.4028421358240521E-2</v>
      </c>
      <c r="U30">
        <v>5.4028421358240521E-2</v>
      </c>
      <c r="V30">
        <v>5.4028421358240521E-2</v>
      </c>
      <c r="W30">
        <v>5.4028421358240521E-2</v>
      </c>
      <c r="X30">
        <v>5.4028421358240521E-2</v>
      </c>
      <c r="Y30">
        <v>5.4028421358240521E-2</v>
      </c>
      <c r="Z30">
        <v>5.4028421358240521E-2</v>
      </c>
      <c r="AA30">
        <v>5.4028421358240521E-2</v>
      </c>
      <c r="AB30">
        <v>5.4028421358240521E-2</v>
      </c>
      <c r="AC30">
        <v>5.4028421358240521E-2</v>
      </c>
      <c r="AD30">
        <v>5.4028421358240521E-2</v>
      </c>
      <c r="AE30">
        <v>5.4028421358240521E-2</v>
      </c>
      <c r="AF30">
        <v>5.4028421358240521E-2</v>
      </c>
      <c r="AG30">
        <v>5.4028421358240521E-2</v>
      </c>
      <c r="AH30">
        <v>5.4028421358240521E-2</v>
      </c>
      <c r="AI30">
        <v>5.4028421358240521E-2</v>
      </c>
      <c r="AJ30">
        <v>5.4028421358240521E-2</v>
      </c>
      <c r="AK30">
        <v>5.4028421358240521E-2</v>
      </c>
      <c r="AL30">
        <v>5.4028421358240521E-2</v>
      </c>
      <c r="AM30">
        <v>5.4028421358240521E-2</v>
      </c>
      <c r="AN30">
        <v>5.4028421358240521E-2</v>
      </c>
      <c r="AO30">
        <v>5.4028421358240521E-2</v>
      </c>
      <c r="AP30">
        <v>5.4028421358240521E-2</v>
      </c>
      <c r="AQ30">
        <v>5.4028421358240521E-2</v>
      </c>
      <c r="AR30">
        <v>5.4028421358240521E-2</v>
      </c>
      <c r="AS30">
        <v>5.4028421358240521E-2</v>
      </c>
      <c r="AT30">
        <v>5.4028421358240521E-2</v>
      </c>
      <c r="AU30">
        <v>5.4028421358240521E-2</v>
      </c>
      <c r="AV30">
        <v>5.4028421358240521E-2</v>
      </c>
      <c r="AW30">
        <v>5.4028421358240521E-2</v>
      </c>
      <c r="AX30">
        <v>5.4028421358240521E-2</v>
      </c>
      <c r="AY30">
        <v>5.4028421358240521E-2</v>
      </c>
      <c r="AZ30">
        <v>5.4028421358240521E-2</v>
      </c>
      <c r="BA30">
        <v>5.4028421358240521E-2</v>
      </c>
      <c r="BB30">
        <v>5.4028421358240521E-2</v>
      </c>
      <c r="BC30">
        <v>5.4028421358240521E-2</v>
      </c>
      <c r="BD30">
        <v>5.4028421358240521E-2</v>
      </c>
      <c r="BE30">
        <v>5.4028421358240521E-2</v>
      </c>
      <c r="BF30">
        <v>5.4028421358240521E-2</v>
      </c>
      <c r="BG30">
        <v>5.4028421358240521E-2</v>
      </c>
      <c r="BH30">
        <v>5.4028421358240521E-2</v>
      </c>
      <c r="BI30">
        <v>4.6506405268796409E-2</v>
      </c>
      <c r="BJ30">
        <v>3.4593368556835494E-2</v>
      </c>
      <c r="BK30">
        <v>3.2706923730531259E-2</v>
      </c>
      <c r="BL30">
        <v>1.2040379286382153E-2</v>
      </c>
      <c r="BM30">
        <v>5.5675248338491121E-3</v>
      </c>
      <c r="BN30">
        <v>5.5675248338491121E-3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4.5232043629501659E-2</v>
      </c>
      <c r="BU30">
        <v>4.8460896524391409E-2</v>
      </c>
    </row>
    <row r="31" spans="1:73" x14ac:dyDescent="0.25">
      <c r="A31">
        <v>1495</v>
      </c>
      <c r="B31">
        <v>401.25674962450836</v>
      </c>
      <c r="C31">
        <v>1.8308029744006301E-3</v>
      </c>
      <c r="D31">
        <v>0</v>
      </c>
      <c r="E31">
        <v>747.5</v>
      </c>
      <c r="F31">
        <v>-747.5</v>
      </c>
      <c r="G31">
        <v>0</v>
      </c>
      <c r="H31">
        <v>0</v>
      </c>
      <c r="I31">
        <v>0</v>
      </c>
      <c r="J31">
        <v>0</v>
      </c>
      <c r="K31">
        <v>5.5675248338491121E-3</v>
      </c>
      <c r="L31">
        <v>9.4677593223251016E-3</v>
      </c>
      <c r="M31">
        <v>1.8473497489581197E-2</v>
      </c>
      <c r="N31">
        <v>2.0655378532864768E-2</v>
      </c>
      <c r="O31">
        <v>2.2163381506978455E-2</v>
      </c>
      <c r="P31">
        <v>3.7301722045174256E-2</v>
      </c>
      <c r="Q31">
        <v>5.2918439775517606E-2</v>
      </c>
      <c r="R31">
        <v>5.585922433264115E-2</v>
      </c>
      <c r="S31">
        <v>5.585922433264115E-2</v>
      </c>
      <c r="T31">
        <v>5.585922433264115E-2</v>
      </c>
      <c r="U31">
        <v>5.585922433264115E-2</v>
      </c>
      <c r="V31">
        <v>5.585922433264115E-2</v>
      </c>
      <c r="W31">
        <v>5.585922433264115E-2</v>
      </c>
      <c r="X31">
        <v>5.585922433264115E-2</v>
      </c>
      <c r="Y31">
        <v>5.585922433264115E-2</v>
      </c>
      <c r="Z31">
        <v>5.585922433264115E-2</v>
      </c>
      <c r="AA31">
        <v>5.585922433264115E-2</v>
      </c>
      <c r="AB31">
        <v>5.585922433264115E-2</v>
      </c>
      <c r="AC31">
        <v>5.585922433264115E-2</v>
      </c>
      <c r="AD31">
        <v>5.585922433264115E-2</v>
      </c>
      <c r="AE31">
        <v>5.585922433264115E-2</v>
      </c>
      <c r="AF31">
        <v>5.585922433264115E-2</v>
      </c>
      <c r="AG31">
        <v>5.585922433264115E-2</v>
      </c>
      <c r="AH31">
        <v>5.585922433264115E-2</v>
      </c>
      <c r="AI31">
        <v>5.585922433264115E-2</v>
      </c>
      <c r="AJ31">
        <v>5.585922433264115E-2</v>
      </c>
      <c r="AK31">
        <v>5.585922433264115E-2</v>
      </c>
      <c r="AL31">
        <v>5.585922433264115E-2</v>
      </c>
      <c r="AM31">
        <v>5.585922433264115E-2</v>
      </c>
      <c r="AN31">
        <v>5.585922433264115E-2</v>
      </c>
      <c r="AO31">
        <v>5.585922433264115E-2</v>
      </c>
      <c r="AP31">
        <v>5.585922433264115E-2</v>
      </c>
      <c r="AQ31">
        <v>5.585922433264115E-2</v>
      </c>
      <c r="AR31">
        <v>5.585922433264115E-2</v>
      </c>
      <c r="AS31">
        <v>5.585922433264115E-2</v>
      </c>
      <c r="AT31">
        <v>5.585922433264115E-2</v>
      </c>
      <c r="AU31">
        <v>5.585922433264115E-2</v>
      </c>
      <c r="AV31">
        <v>5.585922433264115E-2</v>
      </c>
      <c r="AW31">
        <v>5.585922433264115E-2</v>
      </c>
      <c r="AX31">
        <v>5.585922433264115E-2</v>
      </c>
      <c r="AY31">
        <v>5.585922433264115E-2</v>
      </c>
      <c r="AZ31">
        <v>5.585922433264115E-2</v>
      </c>
      <c r="BA31">
        <v>5.585922433264115E-2</v>
      </c>
      <c r="BB31">
        <v>5.585922433264115E-2</v>
      </c>
      <c r="BC31">
        <v>5.585922433264115E-2</v>
      </c>
      <c r="BD31">
        <v>5.585922433264115E-2</v>
      </c>
      <c r="BE31">
        <v>5.585922433264115E-2</v>
      </c>
      <c r="BF31">
        <v>5.585922433264115E-2</v>
      </c>
      <c r="BG31">
        <v>5.585922433264115E-2</v>
      </c>
      <c r="BH31">
        <v>5.585922433264115E-2</v>
      </c>
      <c r="BI31">
        <v>4.8337208243197038E-2</v>
      </c>
      <c r="BJ31">
        <v>3.6424171531236123E-2</v>
      </c>
      <c r="BK31">
        <v>3.4537726704931888E-2</v>
      </c>
      <c r="BL31">
        <v>1.3871182260782784E-2</v>
      </c>
      <c r="BM31">
        <v>7.398327808249742E-3</v>
      </c>
      <c r="BN31">
        <v>7.398327808249742E-3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4.1693112089225125E-2</v>
      </c>
      <c r="BU31">
        <v>4.8460896524391409E-2</v>
      </c>
    </row>
    <row r="32" spans="1:73" x14ac:dyDescent="0.25">
      <c r="A32">
        <v>1482</v>
      </c>
      <c r="B32">
        <v>441.68843408473685</v>
      </c>
      <c r="C32">
        <v>2.0152794928369766E-3</v>
      </c>
      <c r="D32">
        <v>10</v>
      </c>
      <c r="E32">
        <v>751</v>
      </c>
      <c r="F32">
        <v>-731</v>
      </c>
      <c r="G32">
        <v>0</v>
      </c>
      <c r="H32">
        <v>0</v>
      </c>
      <c r="I32">
        <v>0</v>
      </c>
      <c r="J32">
        <v>0</v>
      </c>
      <c r="K32">
        <v>5.5675248338491121E-3</v>
      </c>
      <c r="L32">
        <v>1.1483038815162078E-2</v>
      </c>
      <c r="M32">
        <v>2.0488776982418175E-2</v>
      </c>
      <c r="N32">
        <v>2.2670658025701746E-2</v>
      </c>
      <c r="O32">
        <v>2.4178660999815433E-2</v>
      </c>
      <c r="P32">
        <v>3.931700153801123E-2</v>
      </c>
      <c r="Q32">
        <v>5.4933719268354581E-2</v>
      </c>
      <c r="R32">
        <v>5.7874503825478124E-2</v>
      </c>
      <c r="S32">
        <v>5.7874503825478124E-2</v>
      </c>
      <c r="T32">
        <v>5.7874503825478124E-2</v>
      </c>
      <c r="U32">
        <v>5.7874503825478124E-2</v>
      </c>
      <c r="V32">
        <v>5.7874503825478124E-2</v>
      </c>
      <c r="W32">
        <v>5.7874503825478124E-2</v>
      </c>
      <c r="X32">
        <v>5.7874503825478124E-2</v>
      </c>
      <c r="Y32">
        <v>5.7874503825478124E-2</v>
      </c>
      <c r="Z32">
        <v>5.7874503825478124E-2</v>
      </c>
      <c r="AA32">
        <v>5.7874503825478124E-2</v>
      </c>
      <c r="AB32">
        <v>5.7874503825478124E-2</v>
      </c>
      <c r="AC32">
        <v>5.7874503825478124E-2</v>
      </c>
      <c r="AD32">
        <v>5.7874503825478124E-2</v>
      </c>
      <c r="AE32">
        <v>5.7874503825478124E-2</v>
      </c>
      <c r="AF32">
        <v>5.7874503825478124E-2</v>
      </c>
      <c r="AG32">
        <v>5.7874503825478124E-2</v>
      </c>
      <c r="AH32">
        <v>5.7874503825478124E-2</v>
      </c>
      <c r="AI32">
        <v>5.7874503825478124E-2</v>
      </c>
      <c r="AJ32">
        <v>5.7874503825478124E-2</v>
      </c>
      <c r="AK32">
        <v>5.7874503825478124E-2</v>
      </c>
      <c r="AL32">
        <v>5.7874503825478124E-2</v>
      </c>
      <c r="AM32">
        <v>5.7874503825478124E-2</v>
      </c>
      <c r="AN32">
        <v>5.7874503825478124E-2</v>
      </c>
      <c r="AO32">
        <v>5.7874503825478124E-2</v>
      </c>
      <c r="AP32">
        <v>5.7874503825478124E-2</v>
      </c>
      <c r="AQ32">
        <v>5.7874503825478124E-2</v>
      </c>
      <c r="AR32">
        <v>5.7874503825478124E-2</v>
      </c>
      <c r="AS32">
        <v>5.7874503825478124E-2</v>
      </c>
      <c r="AT32">
        <v>5.7874503825478124E-2</v>
      </c>
      <c r="AU32">
        <v>5.7874503825478124E-2</v>
      </c>
      <c r="AV32">
        <v>5.7874503825478124E-2</v>
      </c>
      <c r="AW32">
        <v>5.7874503825478124E-2</v>
      </c>
      <c r="AX32">
        <v>5.7874503825478124E-2</v>
      </c>
      <c r="AY32">
        <v>5.7874503825478124E-2</v>
      </c>
      <c r="AZ32">
        <v>5.7874503825478124E-2</v>
      </c>
      <c r="BA32">
        <v>5.7874503825478124E-2</v>
      </c>
      <c r="BB32">
        <v>5.7874503825478124E-2</v>
      </c>
      <c r="BC32">
        <v>5.7874503825478124E-2</v>
      </c>
      <c r="BD32">
        <v>5.7874503825478124E-2</v>
      </c>
      <c r="BE32">
        <v>5.7874503825478124E-2</v>
      </c>
      <c r="BF32">
        <v>5.7874503825478124E-2</v>
      </c>
      <c r="BG32">
        <v>5.7874503825478124E-2</v>
      </c>
      <c r="BH32">
        <v>5.7874503825478124E-2</v>
      </c>
      <c r="BI32">
        <v>5.0352487736034013E-2</v>
      </c>
      <c r="BJ32">
        <v>3.8439451024073097E-2</v>
      </c>
      <c r="BK32">
        <v>3.6553006197768863E-2</v>
      </c>
      <c r="BL32">
        <v>1.5886461753619761E-2</v>
      </c>
      <c r="BM32">
        <v>9.413607301086719E-3</v>
      </c>
      <c r="BN32">
        <v>9.413607301086719E-3</v>
      </c>
      <c r="BO32">
        <v>2.0152794928369766E-3</v>
      </c>
      <c r="BP32">
        <v>0</v>
      </c>
      <c r="BQ32">
        <v>0</v>
      </c>
      <c r="BR32">
        <v>0</v>
      </c>
      <c r="BS32">
        <v>0</v>
      </c>
      <c r="BT32">
        <v>3.7081961967273466E-2</v>
      </c>
      <c r="BU32">
        <v>4.8460896524391409E-2</v>
      </c>
    </row>
    <row r="33" spans="1:73" x14ac:dyDescent="0.25">
      <c r="A33">
        <v>1479</v>
      </c>
      <c r="B33">
        <v>486.42133962971599</v>
      </c>
      <c r="C33">
        <v>2.2193810726906953E-3</v>
      </c>
      <c r="D33">
        <v>20</v>
      </c>
      <c r="E33">
        <v>759.5</v>
      </c>
      <c r="F33">
        <v>-719.5</v>
      </c>
      <c r="G33">
        <v>0</v>
      </c>
      <c r="H33">
        <v>0</v>
      </c>
      <c r="I33">
        <v>0</v>
      </c>
      <c r="J33">
        <v>0</v>
      </c>
      <c r="K33">
        <v>5.5675248338491121E-3</v>
      </c>
      <c r="L33">
        <v>1.1483038815162078E-2</v>
      </c>
      <c r="M33">
        <v>2.2708158055108871E-2</v>
      </c>
      <c r="N33">
        <v>2.4890039098392443E-2</v>
      </c>
      <c r="O33">
        <v>2.639804207250613E-2</v>
      </c>
      <c r="P33">
        <v>4.1536382610701923E-2</v>
      </c>
      <c r="Q33">
        <v>5.7153100341045274E-2</v>
      </c>
      <c r="R33">
        <v>6.0093884898168817E-2</v>
      </c>
      <c r="S33">
        <v>6.0093884898168817E-2</v>
      </c>
      <c r="T33">
        <v>6.0093884898168817E-2</v>
      </c>
      <c r="U33">
        <v>6.0093884898168817E-2</v>
      </c>
      <c r="V33">
        <v>6.0093884898168817E-2</v>
      </c>
      <c r="W33">
        <v>6.0093884898168817E-2</v>
      </c>
      <c r="X33">
        <v>6.0093884898168817E-2</v>
      </c>
      <c r="Y33">
        <v>6.0093884898168817E-2</v>
      </c>
      <c r="Z33">
        <v>6.0093884898168817E-2</v>
      </c>
      <c r="AA33">
        <v>6.0093884898168817E-2</v>
      </c>
      <c r="AB33">
        <v>6.0093884898168817E-2</v>
      </c>
      <c r="AC33">
        <v>6.0093884898168817E-2</v>
      </c>
      <c r="AD33">
        <v>6.0093884898168817E-2</v>
      </c>
      <c r="AE33">
        <v>6.0093884898168817E-2</v>
      </c>
      <c r="AF33">
        <v>6.0093884898168817E-2</v>
      </c>
      <c r="AG33">
        <v>6.0093884898168817E-2</v>
      </c>
      <c r="AH33">
        <v>6.0093884898168817E-2</v>
      </c>
      <c r="AI33">
        <v>6.0093884898168817E-2</v>
      </c>
      <c r="AJ33">
        <v>6.0093884898168817E-2</v>
      </c>
      <c r="AK33">
        <v>6.0093884898168817E-2</v>
      </c>
      <c r="AL33">
        <v>6.0093884898168817E-2</v>
      </c>
      <c r="AM33">
        <v>6.0093884898168817E-2</v>
      </c>
      <c r="AN33">
        <v>6.0093884898168817E-2</v>
      </c>
      <c r="AO33">
        <v>6.0093884898168817E-2</v>
      </c>
      <c r="AP33">
        <v>6.0093884898168817E-2</v>
      </c>
      <c r="AQ33">
        <v>6.0093884898168817E-2</v>
      </c>
      <c r="AR33">
        <v>6.0093884898168817E-2</v>
      </c>
      <c r="AS33">
        <v>6.0093884898168817E-2</v>
      </c>
      <c r="AT33">
        <v>6.0093884898168817E-2</v>
      </c>
      <c r="AU33">
        <v>6.0093884898168817E-2</v>
      </c>
      <c r="AV33">
        <v>6.0093884898168817E-2</v>
      </c>
      <c r="AW33">
        <v>6.0093884898168817E-2</v>
      </c>
      <c r="AX33">
        <v>6.0093884898168817E-2</v>
      </c>
      <c r="AY33">
        <v>6.0093884898168817E-2</v>
      </c>
      <c r="AZ33">
        <v>6.0093884898168817E-2</v>
      </c>
      <c r="BA33">
        <v>6.0093884898168817E-2</v>
      </c>
      <c r="BB33">
        <v>6.0093884898168817E-2</v>
      </c>
      <c r="BC33">
        <v>6.0093884898168817E-2</v>
      </c>
      <c r="BD33">
        <v>6.0093884898168817E-2</v>
      </c>
      <c r="BE33">
        <v>6.0093884898168817E-2</v>
      </c>
      <c r="BF33">
        <v>6.0093884898168817E-2</v>
      </c>
      <c r="BG33">
        <v>6.0093884898168817E-2</v>
      </c>
      <c r="BH33">
        <v>6.0093884898168817E-2</v>
      </c>
      <c r="BI33">
        <v>5.2571868808724706E-2</v>
      </c>
      <c r="BJ33">
        <v>4.065883209676379E-2</v>
      </c>
      <c r="BK33">
        <v>3.8772387270459556E-2</v>
      </c>
      <c r="BL33">
        <v>1.8105842826310458E-2</v>
      </c>
      <c r="BM33">
        <v>1.1632988373777414E-2</v>
      </c>
      <c r="BN33">
        <v>1.1632988373777414E-2</v>
      </c>
      <c r="BO33">
        <v>4.2346605655276719E-3</v>
      </c>
      <c r="BP33">
        <v>0</v>
      </c>
      <c r="BQ33">
        <v>0</v>
      </c>
      <c r="BR33">
        <v>0</v>
      </c>
      <c r="BS33">
        <v>0</v>
      </c>
      <c r="BT33">
        <v>3.6142903883524917E-2</v>
      </c>
      <c r="BU33">
        <v>4.8460896524391402E-2</v>
      </c>
    </row>
    <row r="34" spans="1:73" x14ac:dyDescent="0.25">
      <c r="A34">
        <v>1482</v>
      </c>
      <c r="B34">
        <v>436.35223160672069</v>
      </c>
      <c r="C34">
        <v>1.9909321506978144E-3</v>
      </c>
      <c r="D34">
        <v>30</v>
      </c>
      <c r="E34">
        <v>771</v>
      </c>
      <c r="F34">
        <v>-711</v>
      </c>
      <c r="G34">
        <v>0</v>
      </c>
      <c r="H34">
        <v>0</v>
      </c>
      <c r="I34">
        <v>0</v>
      </c>
      <c r="J34">
        <v>0</v>
      </c>
      <c r="K34">
        <v>5.5675248338491121E-3</v>
      </c>
      <c r="L34">
        <v>1.1483038815162078E-2</v>
      </c>
      <c r="M34">
        <v>2.4699090205806684E-2</v>
      </c>
      <c r="N34">
        <v>2.6880971249090259E-2</v>
      </c>
      <c r="O34">
        <v>2.8388974223203946E-2</v>
      </c>
      <c r="P34">
        <v>4.3527314761399739E-2</v>
      </c>
      <c r="Q34">
        <v>5.914403249174309E-2</v>
      </c>
      <c r="R34">
        <v>6.2084817048866633E-2</v>
      </c>
      <c r="S34">
        <v>6.2084817048866633E-2</v>
      </c>
      <c r="T34">
        <v>6.2084817048866633E-2</v>
      </c>
      <c r="U34">
        <v>6.2084817048866633E-2</v>
      </c>
      <c r="V34">
        <v>6.2084817048866633E-2</v>
      </c>
      <c r="W34">
        <v>6.2084817048866633E-2</v>
      </c>
      <c r="X34">
        <v>6.2084817048866633E-2</v>
      </c>
      <c r="Y34">
        <v>6.2084817048866633E-2</v>
      </c>
      <c r="Z34">
        <v>6.2084817048866633E-2</v>
      </c>
      <c r="AA34">
        <v>6.2084817048866633E-2</v>
      </c>
      <c r="AB34">
        <v>6.2084817048866633E-2</v>
      </c>
      <c r="AC34">
        <v>6.2084817048866633E-2</v>
      </c>
      <c r="AD34">
        <v>6.2084817048866633E-2</v>
      </c>
      <c r="AE34">
        <v>6.2084817048866633E-2</v>
      </c>
      <c r="AF34">
        <v>6.2084817048866633E-2</v>
      </c>
      <c r="AG34">
        <v>6.2084817048866633E-2</v>
      </c>
      <c r="AH34">
        <v>6.2084817048866633E-2</v>
      </c>
      <c r="AI34">
        <v>6.2084817048866633E-2</v>
      </c>
      <c r="AJ34">
        <v>6.2084817048866633E-2</v>
      </c>
      <c r="AK34">
        <v>6.2084817048866633E-2</v>
      </c>
      <c r="AL34">
        <v>6.2084817048866633E-2</v>
      </c>
      <c r="AM34">
        <v>6.2084817048866633E-2</v>
      </c>
      <c r="AN34">
        <v>6.2084817048866633E-2</v>
      </c>
      <c r="AO34">
        <v>6.2084817048866633E-2</v>
      </c>
      <c r="AP34">
        <v>6.2084817048866633E-2</v>
      </c>
      <c r="AQ34">
        <v>6.2084817048866633E-2</v>
      </c>
      <c r="AR34">
        <v>6.2084817048866633E-2</v>
      </c>
      <c r="AS34">
        <v>6.2084817048866633E-2</v>
      </c>
      <c r="AT34">
        <v>6.2084817048866633E-2</v>
      </c>
      <c r="AU34">
        <v>6.2084817048866633E-2</v>
      </c>
      <c r="AV34">
        <v>6.2084817048866633E-2</v>
      </c>
      <c r="AW34">
        <v>6.2084817048866633E-2</v>
      </c>
      <c r="AX34">
        <v>6.2084817048866633E-2</v>
      </c>
      <c r="AY34">
        <v>6.2084817048866633E-2</v>
      </c>
      <c r="AZ34">
        <v>6.2084817048866633E-2</v>
      </c>
      <c r="BA34">
        <v>6.2084817048866633E-2</v>
      </c>
      <c r="BB34">
        <v>6.2084817048866633E-2</v>
      </c>
      <c r="BC34">
        <v>6.2084817048866633E-2</v>
      </c>
      <c r="BD34">
        <v>6.2084817048866633E-2</v>
      </c>
      <c r="BE34">
        <v>6.2084817048866633E-2</v>
      </c>
      <c r="BF34">
        <v>6.2084817048866633E-2</v>
      </c>
      <c r="BG34">
        <v>6.2084817048866633E-2</v>
      </c>
      <c r="BH34">
        <v>6.2084817048866633E-2</v>
      </c>
      <c r="BI34">
        <v>5.4562800959422522E-2</v>
      </c>
      <c r="BJ34">
        <v>4.2649764247461606E-2</v>
      </c>
      <c r="BK34">
        <v>4.0763319421157372E-2</v>
      </c>
      <c r="BL34">
        <v>2.0096774977008271E-2</v>
      </c>
      <c r="BM34">
        <v>1.3623920524475228E-2</v>
      </c>
      <c r="BN34">
        <v>1.3623920524475228E-2</v>
      </c>
      <c r="BO34">
        <v>6.2255927162254863E-3</v>
      </c>
      <c r="BP34">
        <v>0</v>
      </c>
      <c r="BQ34">
        <v>0</v>
      </c>
      <c r="BR34">
        <v>0</v>
      </c>
      <c r="BS34">
        <v>0</v>
      </c>
      <c r="BT34">
        <v>3.5448817473797731E-2</v>
      </c>
      <c r="BU34">
        <v>5.1107903030636462E-2</v>
      </c>
    </row>
    <row r="35" spans="1:73" x14ac:dyDescent="0.25">
      <c r="A35">
        <v>1470</v>
      </c>
      <c r="B35">
        <v>392.40310337918368</v>
      </c>
      <c r="C35">
        <v>1.7904066897390018E-3</v>
      </c>
      <c r="D35">
        <v>40</v>
      </c>
      <c r="E35">
        <v>775</v>
      </c>
      <c r="F35">
        <v>-695</v>
      </c>
      <c r="G35">
        <v>0</v>
      </c>
      <c r="H35">
        <v>0</v>
      </c>
      <c r="I35">
        <v>0</v>
      </c>
      <c r="J35">
        <v>0</v>
      </c>
      <c r="K35">
        <v>5.5675248338491121E-3</v>
      </c>
      <c r="L35">
        <v>1.1483038815162078E-2</v>
      </c>
      <c r="M35">
        <v>2.6489496895545687E-2</v>
      </c>
      <c r="N35">
        <v>2.8671377938829262E-2</v>
      </c>
      <c r="O35">
        <v>3.0179380912942949E-2</v>
      </c>
      <c r="P35">
        <v>4.5317721451138743E-2</v>
      </c>
      <c r="Q35">
        <v>6.0934439181482093E-2</v>
      </c>
      <c r="R35">
        <v>6.387522373860563E-2</v>
      </c>
      <c r="S35">
        <v>6.387522373860563E-2</v>
      </c>
      <c r="T35">
        <v>6.387522373860563E-2</v>
      </c>
      <c r="U35">
        <v>6.387522373860563E-2</v>
      </c>
      <c r="V35">
        <v>6.387522373860563E-2</v>
      </c>
      <c r="W35">
        <v>6.387522373860563E-2</v>
      </c>
      <c r="X35">
        <v>6.387522373860563E-2</v>
      </c>
      <c r="Y35">
        <v>6.387522373860563E-2</v>
      </c>
      <c r="Z35">
        <v>6.387522373860563E-2</v>
      </c>
      <c r="AA35">
        <v>6.387522373860563E-2</v>
      </c>
      <c r="AB35">
        <v>6.387522373860563E-2</v>
      </c>
      <c r="AC35">
        <v>6.387522373860563E-2</v>
      </c>
      <c r="AD35">
        <v>6.387522373860563E-2</v>
      </c>
      <c r="AE35">
        <v>6.387522373860563E-2</v>
      </c>
      <c r="AF35">
        <v>6.387522373860563E-2</v>
      </c>
      <c r="AG35">
        <v>6.387522373860563E-2</v>
      </c>
      <c r="AH35">
        <v>6.387522373860563E-2</v>
      </c>
      <c r="AI35">
        <v>6.387522373860563E-2</v>
      </c>
      <c r="AJ35">
        <v>6.387522373860563E-2</v>
      </c>
      <c r="AK35">
        <v>6.387522373860563E-2</v>
      </c>
      <c r="AL35">
        <v>6.387522373860563E-2</v>
      </c>
      <c r="AM35">
        <v>6.387522373860563E-2</v>
      </c>
      <c r="AN35">
        <v>6.387522373860563E-2</v>
      </c>
      <c r="AO35">
        <v>6.387522373860563E-2</v>
      </c>
      <c r="AP35">
        <v>6.387522373860563E-2</v>
      </c>
      <c r="AQ35">
        <v>6.387522373860563E-2</v>
      </c>
      <c r="AR35">
        <v>6.387522373860563E-2</v>
      </c>
      <c r="AS35">
        <v>6.387522373860563E-2</v>
      </c>
      <c r="AT35">
        <v>6.387522373860563E-2</v>
      </c>
      <c r="AU35">
        <v>6.387522373860563E-2</v>
      </c>
      <c r="AV35">
        <v>6.387522373860563E-2</v>
      </c>
      <c r="AW35">
        <v>6.387522373860563E-2</v>
      </c>
      <c r="AX35">
        <v>6.387522373860563E-2</v>
      </c>
      <c r="AY35">
        <v>6.387522373860563E-2</v>
      </c>
      <c r="AZ35">
        <v>6.387522373860563E-2</v>
      </c>
      <c r="BA35">
        <v>6.387522373860563E-2</v>
      </c>
      <c r="BB35">
        <v>6.387522373860563E-2</v>
      </c>
      <c r="BC35">
        <v>6.387522373860563E-2</v>
      </c>
      <c r="BD35">
        <v>6.387522373860563E-2</v>
      </c>
      <c r="BE35">
        <v>6.387522373860563E-2</v>
      </c>
      <c r="BF35">
        <v>6.387522373860563E-2</v>
      </c>
      <c r="BG35">
        <v>6.387522373860563E-2</v>
      </c>
      <c r="BH35">
        <v>6.387522373860563E-2</v>
      </c>
      <c r="BI35">
        <v>5.6353207649161526E-2</v>
      </c>
      <c r="BJ35">
        <v>4.444017093720061E-2</v>
      </c>
      <c r="BK35">
        <v>4.2553726110896375E-2</v>
      </c>
      <c r="BL35">
        <v>2.1887181666747274E-2</v>
      </c>
      <c r="BM35">
        <v>1.541432721421423E-2</v>
      </c>
      <c r="BN35">
        <v>1.541432721421423E-2</v>
      </c>
      <c r="BO35">
        <v>8.0159994059644888E-3</v>
      </c>
      <c r="BP35">
        <v>1.7904066897390018E-3</v>
      </c>
      <c r="BQ35">
        <v>0</v>
      </c>
      <c r="BR35">
        <v>0</v>
      </c>
      <c r="BS35">
        <v>0</v>
      </c>
      <c r="BT35">
        <v>3.4470161718059375E-2</v>
      </c>
      <c r="BU35">
        <v>5.2215437133667858E-2</v>
      </c>
    </row>
    <row r="36" spans="1:73" x14ac:dyDescent="0.25">
      <c r="A36">
        <v>1470</v>
      </c>
      <c r="B36">
        <v>381.47728489123818</v>
      </c>
      <c r="C36">
        <v>1.7405557626101482E-3</v>
      </c>
      <c r="D36">
        <v>30</v>
      </c>
      <c r="E36">
        <v>765</v>
      </c>
      <c r="F36">
        <v>-705</v>
      </c>
      <c r="G36">
        <v>0</v>
      </c>
      <c r="H36">
        <v>0</v>
      </c>
      <c r="I36">
        <v>0</v>
      </c>
      <c r="J36">
        <v>0</v>
      </c>
      <c r="K36">
        <v>5.5675248338491121E-3</v>
      </c>
      <c r="L36">
        <v>1.1483038815162078E-2</v>
      </c>
      <c r="M36">
        <v>2.8230052658155834E-2</v>
      </c>
      <c r="N36">
        <v>3.0411933701439409E-2</v>
      </c>
      <c r="O36">
        <v>3.1919936675553096E-2</v>
      </c>
      <c r="P36">
        <v>4.7058277213748889E-2</v>
      </c>
      <c r="Q36">
        <v>6.2674994944092247E-2</v>
      </c>
      <c r="R36">
        <v>6.5615779501215776E-2</v>
      </c>
      <c r="S36">
        <v>6.5615779501215776E-2</v>
      </c>
      <c r="T36">
        <v>6.5615779501215776E-2</v>
      </c>
      <c r="U36">
        <v>6.5615779501215776E-2</v>
      </c>
      <c r="V36">
        <v>6.5615779501215776E-2</v>
      </c>
      <c r="W36">
        <v>6.5615779501215776E-2</v>
      </c>
      <c r="X36">
        <v>6.5615779501215776E-2</v>
      </c>
      <c r="Y36">
        <v>6.5615779501215776E-2</v>
      </c>
      <c r="Z36">
        <v>6.5615779501215776E-2</v>
      </c>
      <c r="AA36">
        <v>6.5615779501215776E-2</v>
      </c>
      <c r="AB36">
        <v>6.5615779501215776E-2</v>
      </c>
      <c r="AC36">
        <v>6.5615779501215776E-2</v>
      </c>
      <c r="AD36">
        <v>6.5615779501215776E-2</v>
      </c>
      <c r="AE36">
        <v>6.5615779501215776E-2</v>
      </c>
      <c r="AF36">
        <v>6.5615779501215776E-2</v>
      </c>
      <c r="AG36">
        <v>6.5615779501215776E-2</v>
      </c>
      <c r="AH36">
        <v>6.5615779501215776E-2</v>
      </c>
      <c r="AI36">
        <v>6.5615779501215776E-2</v>
      </c>
      <c r="AJ36">
        <v>6.5615779501215776E-2</v>
      </c>
      <c r="AK36">
        <v>6.5615779501215776E-2</v>
      </c>
      <c r="AL36">
        <v>6.5615779501215776E-2</v>
      </c>
      <c r="AM36">
        <v>6.5615779501215776E-2</v>
      </c>
      <c r="AN36">
        <v>6.5615779501215776E-2</v>
      </c>
      <c r="AO36">
        <v>6.5615779501215776E-2</v>
      </c>
      <c r="AP36">
        <v>6.5615779501215776E-2</v>
      </c>
      <c r="AQ36">
        <v>6.5615779501215776E-2</v>
      </c>
      <c r="AR36">
        <v>6.5615779501215776E-2</v>
      </c>
      <c r="AS36">
        <v>6.5615779501215776E-2</v>
      </c>
      <c r="AT36">
        <v>6.5615779501215776E-2</v>
      </c>
      <c r="AU36">
        <v>6.5615779501215776E-2</v>
      </c>
      <c r="AV36">
        <v>6.5615779501215776E-2</v>
      </c>
      <c r="AW36">
        <v>6.5615779501215776E-2</v>
      </c>
      <c r="AX36">
        <v>6.5615779501215776E-2</v>
      </c>
      <c r="AY36">
        <v>6.5615779501215776E-2</v>
      </c>
      <c r="AZ36">
        <v>6.5615779501215776E-2</v>
      </c>
      <c r="BA36">
        <v>6.5615779501215776E-2</v>
      </c>
      <c r="BB36">
        <v>6.5615779501215776E-2</v>
      </c>
      <c r="BC36">
        <v>6.5615779501215776E-2</v>
      </c>
      <c r="BD36">
        <v>6.5615779501215776E-2</v>
      </c>
      <c r="BE36">
        <v>6.5615779501215776E-2</v>
      </c>
      <c r="BF36">
        <v>6.5615779501215776E-2</v>
      </c>
      <c r="BG36">
        <v>6.5615779501215776E-2</v>
      </c>
      <c r="BH36">
        <v>6.5615779501215776E-2</v>
      </c>
      <c r="BI36">
        <v>5.8093763411771672E-2</v>
      </c>
      <c r="BJ36">
        <v>4.6180726699810756E-2</v>
      </c>
      <c r="BK36">
        <v>4.4294281873506522E-2</v>
      </c>
      <c r="BL36">
        <v>2.362773742935742E-2</v>
      </c>
      <c r="BM36">
        <v>1.7154882976824378E-2</v>
      </c>
      <c r="BN36">
        <v>1.7154882976824378E-2</v>
      </c>
      <c r="BO36">
        <v>9.756555168574637E-3</v>
      </c>
      <c r="BP36">
        <v>1.7904066897390018E-3</v>
      </c>
      <c r="BQ36">
        <v>0</v>
      </c>
      <c r="BR36">
        <v>0</v>
      </c>
      <c r="BS36">
        <v>0</v>
      </c>
      <c r="BT36">
        <v>3.5034534088610909E-2</v>
      </c>
      <c r="BU36">
        <v>4.9446601876089361E-2</v>
      </c>
    </row>
    <row r="37" spans="1:73" x14ac:dyDescent="0.25">
      <c r="A37">
        <v>1470</v>
      </c>
      <c r="B37">
        <v>396.38399070596597</v>
      </c>
      <c r="C37">
        <v>1.8085701732578386E-3</v>
      </c>
      <c r="D37">
        <v>20</v>
      </c>
      <c r="E37">
        <v>755</v>
      </c>
      <c r="F37">
        <v>-715</v>
      </c>
      <c r="G37">
        <v>0</v>
      </c>
      <c r="H37">
        <v>0</v>
      </c>
      <c r="I37">
        <v>0</v>
      </c>
      <c r="J37">
        <v>0</v>
      </c>
      <c r="K37">
        <v>5.5675248338491121E-3</v>
      </c>
      <c r="L37">
        <v>1.1483038815162078E-2</v>
      </c>
      <c r="M37">
        <v>3.0038622831413671E-2</v>
      </c>
      <c r="N37">
        <v>3.222050387469725E-2</v>
      </c>
      <c r="O37">
        <v>3.3728506848810937E-2</v>
      </c>
      <c r="P37">
        <v>4.886684738700673E-2</v>
      </c>
      <c r="Q37">
        <v>6.4483565117350081E-2</v>
      </c>
      <c r="R37">
        <v>6.742434967447361E-2</v>
      </c>
      <c r="S37">
        <v>6.742434967447361E-2</v>
      </c>
      <c r="T37">
        <v>6.742434967447361E-2</v>
      </c>
      <c r="U37">
        <v>6.742434967447361E-2</v>
      </c>
      <c r="V37">
        <v>6.742434967447361E-2</v>
      </c>
      <c r="W37">
        <v>6.742434967447361E-2</v>
      </c>
      <c r="X37">
        <v>6.742434967447361E-2</v>
      </c>
      <c r="Y37">
        <v>6.742434967447361E-2</v>
      </c>
      <c r="Z37">
        <v>6.742434967447361E-2</v>
      </c>
      <c r="AA37">
        <v>6.742434967447361E-2</v>
      </c>
      <c r="AB37">
        <v>6.742434967447361E-2</v>
      </c>
      <c r="AC37">
        <v>6.742434967447361E-2</v>
      </c>
      <c r="AD37">
        <v>6.742434967447361E-2</v>
      </c>
      <c r="AE37">
        <v>6.742434967447361E-2</v>
      </c>
      <c r="AF37">
        <v>6.742434967447361E-2</v>
      </c>
      <c r="AG37">
        <v>6.742434967447361E-2</v>
      </c>
      <c r="AH37">
        <v>6.742434967447361E-2</v>
      </c>
      <c r="AI37">
        <v>6.742434967447361E-2</v>
      </c>
      <c r="AJ37">
        <v>6.742434967447361E-2</v>
      </c>
      <c r="AK37">
        <v>6.742434967447361E-2</v>
      </c>
      <c r="AL37">
        <v>6.742434967447361E-2</v>
      </c>
      <c r="AM37">
        <v>6.742434967447361E-2</v>
      </c>
      <c r="AN37">
        <v>6.742434967447361E-2</v>
      </c>
      <c r="AO37">
        <v>6.742434967447361E-2</v>
      </c>
      <c r="AP37">
        <v>6.742434967447361E-2</v>
      </c>
      <c r="AQ37">
        <v>6.742434967447361E-2</v>
      </c>
      <c r="AR37">
        <v>6.742434967447361E-2</v>
      </c>
      <c r="AS37">
        <v>6.742434967447361E-2</v>
      </c>
      <c r="AT37">
        <v>6.742434967447361E-2</v>
      </c>
      <c r="AU37">
        <v>6.742434967447361E-2</v>
      </c>
      <c r="AV37">
        <v>6.742434967447361E-2</v>
      </c>
      <c r="AW37">
        <v>6.742434967447361E-2</v>
      </c>
      <c r="AX37">
        <v>6.742434967447361E-2</v>
      </c>
      <c r="AY37">
        <v>6.742434967447361E-2</v>
      </c>
      <c r="AZ37">
        <v>6.742434967447361E-2</v>
      </c>
      <c r="BA37">
        <v>6.742434967447361E-2</v>
      </c>
      <c r="BB37">
        <v>6.742434967447361E-2</v>
      </c>
      <c r="BC37">
        <v>6.742434967447361E-2</v>
      </c>
      <c r="BD37">
        <v>6.742434967447361E-2</v>
      </c>
      <c r="BE37">
        <v>6.742434967447361E-2</v>
      </c>
      <c r="BF37">
        <v>6.742434967447361E-2</v>
      </c>
      <c r="BG37">
        <v>6.742434967447361E-2</v>
      </c>
      <c r="BH37">
        <v>6.742434967447361E-2</v>
      </c>
      <c r="BI37">
        <v>5.9902333585029513E-2</v>
      </c>
      <c r="BJ37">
        <v>4.7989296873068597E-2</v>
      </c>
      <c r="BK37">
        <v>4.6102852046764363E-2</v>
      </c>
      <c r="BL37">
        <v>2.5436307602615258E-2</v>
      </c>
      <c r="BM37">
        <v>1.8963453150082216E-2</v>
      </c>
      <c r="BN37">
        <v>1.8963453150082216E-2</v>
      </c>
      <c r="BO37">
        <v>1.1565125341832476E-2</v>
      </c>
      <c r="BP37">
        <v>1.7904066897390018E-3</v>
      </c>
      <c r="BQ37">
        <v>0</v>
      </c>
      <c r="BR37">
        <v>0</v>
      </c>
      <c r="BS37">
        <v>0</v>
      </c>
      <c r="BT37">
        <v>3.5775446372492865E-2</v>
      </c>
      <c r="BU37">
        <v>4.8460896524391395E-2</v>
      </c>
    </row>
    <row r="38" spans="1:73" x14ac:dyDescent="0.25">
      <c r="A38">
        <v>1470</v>
      </c>
      <c r="B38">
        <v>390.72119804681637</v>
      </c>
      <c r="C38">
        <v>1.7827327072127517E-3</v>
      </c>
      <c r="D38">
        <v>10</v>
      </c>
      <c r="E38">
        <v>745</v>
      </c>
      <c r="F38">
        <v>-725</v>
      </c>
      <c r="G38">
        <v>0</v>
      </c>
      <c r="H38">
        <v>0</v>
      </c>
      <c r="I38">
        <v>0</v>
      </c>
      <c r="J38">
        <v>0</v>
      </c>
      <c r="K38">
        <v>5.5675248338491121E-3</v>
      </c>
      <c r="L38">
        <v>1.326577152237483E-2</v>
      </c>
      <c r="M38">
        <v>3.1821355538626424E-2</v>
      </c>
      <c r="N38">
        <v>3.4003236581909999E-2</v>
      </c>
      <c r="O38">
        <v>3.5511239556023685E-2</v>
      </c>
      <c r="P38">
        <v>5.0649580094219479E-2</v>
      </c>
      <c r="Q38">
        <v>6.6266297824562836E-2</v>
      </c>
      <c r="R38">
        <v>6.9207082381686366E-2</v>
      </c>
      <c r="S38">
        <v>6.9207082381686366E-2</v>
      </c>
      <c r="T38">
        <v>6.9207082381686366E-2</v>
      </c>
      <c r="U38">
        <v>6.9207082381686366E-2</v>
      </c>
      <c r="V38">
        <v>6.9207082381686366E-2</v>
      </c>
      <c r="W38">
        <v>6.9207082381686366E-2</v>
      </c>
      <c r="X38">
        <v>6.9207082381686366E-2</v>
      </c>
      <c r="Y38">
        <v>6.9207082381686366E-2</v>
      </c>
      <c r="Z38">
        <v>6.9207082381686366E-2</v>
      </c>
      <c r="AA38">
        <v>6.9207082381686366E-2</v>
      </c>
      <c r="AB38">
        <v>6.9207082381686366E-2</v>
      </c>
      <c r="AC38">
        <v>6.9207082381686366E-2</v>
      </c>
      <c r="AD38">
        <v>6.9207082381686366E-2</v>
      </c>
      <c r="AE38">
        <v>6.9207082381686366E-2</v>
      </c>
      <c r="AF38">
        <v>6.9207082381686366E-2</v>
      </c>
      <c r="AG38">
        <v>6.9207082381686366E-2</v>
      </c>
      <c r="AH38">
        <v>6.9207082381686366E-2</v>
      </c>
      <c r="AI38">
        <v>6.9207082381686366E-2</v>
      </c>
      <c r="AJ38">
        <v>6.9207082381686366E-2</v>
      </c>
      <c r="AK38">
        <v>6.9207082381686366E-2</v>
      </c>
      <c r="AL38">
        <v>6.9207082381686366E-2</v>
      </c>
      <c r="AM38">
        <v>6.9207082381686366E-2</v>
      </c>
      <c r="AN38">
        <v>6.9207082381686366E-2</v>
      </c>
      <c r="AO38">
        <v>6.9207082381686366E-2</v>
      </c>
      <c r="AP38">
        <v>6.9207082381686366E-2</v>
      </c>
      <c r="AQ38">
        <v>6.9207082381686366E-2</v>
      </c>
      <c r="AR38">
        <v>6.9207082381686366E-2</v>
      </c>
      <c r="AS38">
        <v>6.9207082381686366E-2</v>
      </c>
      <c r="AT38">
        <v>6.9207082381686366E-2</v>
      </c>
      <c r="AU38">
        <v>6.9207082381686366E-2</v>
      </c>
      <c r="AV38">
        <v>6.9207082381686366E-2</v>
      </c>
      <c r="AW38">
        <v>6.9207082381686366E-2</v>
      </c>
      <c r="AX38">
        <v>6.9207082381686366E-2</v>
      </c>
      <c r="AY38">
        <v>6.9207082381686366E-2</v>
      </c>
      <c r="AZ38">
        <v>6.9207082381686366E-2</v>
      </c>
      <c r="BA38">
        <v>6.9207082381686366E-2</v>
      </c>
      <c r="BB38">
        <v>6.9207082381686366E-2</v>
      </c>
      <c r="BC38">
        <v>6.9207082381686366E-2</v>
      </c>
      <c r="BD38">
        <v>6.9207082381686366E-2</v>
      </c>
      <c r="BE38">
        <v>6.9207082381686366E-2</v>
      </c>
      <c r="BF38">
        <v>6.9207082381686366E-2</v>
      </c>
      <c r="BG38">
        <v>6.9207082381686366E-2</v>
      </c>
      <c r="BH38">
        <v>6.9207082381686366E-2</v>
      </c>
      <c r="BI38">
        <v>6.1685066292242262E-2</v>
      </c>
      <c r="BJ38">
        <v>4.9772029580281346E-2</v>
      </c>
      <c r="BK38">
        <v>4.7885584753977112E-2</v>
      </c>
      <c r="BL38">
        <v>2.721904030982801E-2</v>
      </c>
      <c r="BM38">
        <v>2.0746185857294968E-2</v>
      </c>
      <c r="BN38">
        <v>2.0746185857294968E-2</v>
      </c>
      <c r="BO38">
        <v>1.1565125341832476E-2</v>
      </c>
      <c r="BP38">
        <v>1.7904066897390018E-3</v>
      </c>
      <c r="BQ38">
        <v>0</v>
      </c>
      <c r="BR38">
        <v>0</v>
      </c>
      <c r="BS38">
        <v>0</v>
      </c>
      <c r="BT38">
        <v>3.6592018619230733E-2</v>
      </c>
      <c r="BU38">
        <v>4.8460896524391395E-2</v>
      </c>
    </row>
    <row r="39" spans="1:73" x14ac:dyDescent="0.25">
      <c r="A39">
        <v>1444</v>
      </c>
      <c r="B39">
        <v>341.80263206700829</v>
      </c>
      <c r="C39">
        <v>1.5595333312943265E-3</v>
      </c>
      <c r="D39">
        <v>0</v>
      </c>
      <c r="E39">
        <v>722</v>
      </c>
      <c r="F39">
        <v>-722</v>
      </c>
      <c r="G39">
        <v>0</v>
      </c>
      <c r="H39">
        <v>0</v>
      </c>
      <c r="I39">
        <v>0</v>
      </c>
      <c r="J39">
        <v>0</v>
      </c>
      <c r="K39">
        <v>5.5675248338491121E-3</v>
      </c>
      <c r="L39">
        <v>1.4825304853669157E-2</v>
      </c>
      <c r="M39">
        <v>3.3380888869920751E-2</v>
      </c>
      <c r="N39">
        <v>3.5562769913204326E-2</v>
      </c>
      <c r="O39">
        <v>3.7070772887318013E-2</v>
      </c>
      <c r="P39">
        <v>5.2209113425513806E-2</v>
      </c>
      <c r="Q39">
        <v>6.7825831155857164E-2</v>
      </c>
      <c r="R39">
        <v>7.0766615712980693E-2</v>
      </c>
      <c r="S39">
        <v>7.0766615712980693E-2</v>
      </c>
      <c r="T39">
        <v>7.0766615712980693E-2</v>
      </c>
      <c r="U39">
        <v>7.0766615712980693E-2</v>
      </c>
      <c r="V39">
        <v>7.0766615712980693E-2</v>
      </c>
      <c r="W39">
        <v>7.0766615712980693E-2</v>
      </c>
      <c r="X39">
        <v>7.0766615712980693E-2</v>
      </c>
      <c r="Y39">
        <v>7.0766615712980693E-2</v>
      </c>
      <c r="Z39">
        <v>7.0766615712980693E-2</v>
      </c>
      <c r="AA39">
        <v>7.0766615712980693E-2</v>
      </c>
      <c r="AB39">
        <v>7.0766615712980693E-2</v>
      </c>
      <c r="AC39">
        <v>7.0766615712980693E-2</v>
      </c>
      <c r="AD39">
        <v>7.0766615712980693E-2</v>
      </c>
      <c r="AE39">
        <v>7.0766615712980693E-2</v>
      </c>
      <c r="AF39">
        <v>7.0766615712980693E-2</v>
      </c>
      <c r="AG39">
        <v>7.0766615712980693E-2</v>
      </c>
      <c r="AH39">
        <v>7.0766615712980693E-2</v>
      </c>
      <c r="AI39">
        <v>7.0766615712980693E-2</v>
      </c>
      <c r="AJ39">
        <v>7.0766615712980693E-2</v>
      </c>
      <c r="AK39">
        <v>7.0766615712980693E-2</v>
      </c>
      <c r="AL39">
        <v>7.0766615712980693E-2</v>
      </c>
      <c r="AM39">
        <v>7.0766615712980693E-2</v>
      </c>
      <c r="AN39">
        <v>7.0766615712980693E-2</v>
      </c>
      <c r="AO39">
        <v>7.0766615712980693E-2</v>
      </c>
      <c r="AP39">
        <v>7.0766615712980693E-2</v>
      </c>
      <c r="AQ39">
        <v>7.0766615712980693E-2</v>
      </c>
      <c r="AR39">
        <v>7.0766615712980693E-2</v>
      </c>
      <c r="AS39">
        <v>7.0766615712980693E-2</v>
      </c>
      <c r="AT39">
        <v>7.0766615712980693E-2</v>
      </c>
      <c r="AU39">
        <v>7.0766615712980693E-2</v>
      </c>
      <c r="AV39">
        <v>7.0766615712980693E-2</v>
      </c>
      <c r="AW39">
        <v>7.0766615712980693E-2</v>
      </c>
      <c r="AX39">
        <v>7.0766615712980693E-2</v>
      </c>
      <c r="AY39">
        <v>7.0766615712980693E-2</v>
      </c>
      <c r="AZ39">
        <v>7.0766615712980693E-2</v>
      </c>
      <c r="BA39">
        <v>7.0766615712980693E-2</v>
      </c>
      <c r="BB39">
        <v>7.0766615712980693E-2</v>
      </c>
      <c r="BC39">
        <v>7.0766615712980693E-2</v>
      </c>
      <c r="BD39">
        <v>7.0766615712980693E-2</v>
      </c>
      <c r="BE39">
        <v>7.0766615712980693E-2</v>
      </c>
      <c r="BF39">
        <v>7.0766615712980693E-2</v>
      </c>
      <c r="BG39">
        <v>7.0766615712980693E-2</v>
      </c>
      <c r="BH39">
        <v>7.0766615712980693E-2</v>
      </c>
      <c r="BI39">
        <v>6.3244599623536582E-2</v>
      </c>
      <c r="BJ39">
        <v>5.1331562911575673E-2</v>
      </c>
      <c r="BK39">
        <v>4.9445118085271439E-2</v>
      </c>
      <c r="BL39">
        <v>2.8778573641122338E-2</v>
      </c>
      <c r="BM39">
        <v>2.2305719188589295E-2</v>
      </c>
      <c r="BN39">
        <v>2.2305719188589295E-2</v>
      </c>
      <c r="BO39">
        <v>1.1565125341832476E-2</v>
      </c>
      <c r="BP39">
        <v>1.7904066897390018E-3</v>
      </c>
      <c r="BQ39">
        <v>0</v>
      </c>
      <c r="BR39">
        <v>0</v>
      </c>
      <c r="BS39">
        <v>0</v>
      </c>
      <c r="BT39">
        <v>3.6347046945209377E-2</v>
      </c>
      <c r="BU39">
        <v>4.537950772812567E-2</v>
      </c>
    </row>
    <row r="40" spans="1:73" x14ac:dyDescent="0.25">
      <c r="A40">
        <v>1457</v>
      </c>
      <c r="B40">
        <v>481.83404038645159</v>
      </c>
      <c r="C40">
        <v>2.1984507304425131E-3</v>
      </c>
      <c r="D40">
        <v>-10</v>
      </c>
      <c r="E40">
        <v>718.5</v>
      </c>
      <c r="F40">
        <v>-738.5</v>
      </c>
      <c r="G40">
        <v>0</v>
      </c>
      <c r="H40">
        <v>0</v>
      </c>
      <c r="I40">
        <v>0</v>
      </c>
      <c r="J40">
        <v>0</v>
      </c>
      <c r="K40">
        <v>5.5675248338491121E-3</v>
      </c>
      <c r="L40">
        <v>1.702375558411167E-2</v>
      </c>
      <c r="M40">
        <v>3.5579339600363261E-2</v>
      </c>
      <c r="N40">
        <v>3.7761220643646842E-2</v>
      </c>
      <c r="O40">
        <v>3.9269223617760529E-2</v>
      </c>
      <c r="P40">
        <v>5.4407564155956323E-2</v>
      </c>
      <c r="Q40">
        <v>7.002428188629968E-2</v>
      </c>
      <c r="R40">
        <v>7.296506644342321E-2</v>
      </c>
      <c r="S40">
        <v>7.296506644342321E-2</v>
      </c>
      <c r="T40">
        <v>7.296506644342321E-2</v>
      </c>
      <c r="U40">
        <v>7.296506644342321E-2</v>
      </c>
      <c r="V40">
        <v>7.296506644342321E-2</v>
      </c>
      <c r="W40">
        <v>7.296506644342321E-2</v>
      </c>
      <c r="X40">
        <v>7.296506644342321E-2</v>
      </c>
      <c r="Y40">
        <v>7.296506644342321E-2</v>
      </c>
      <c r="Z40">
        <v>7.296506644342321E-2</v>
      </c>
      <c r="AA40">
        <v>7.296506644342321E-2</v>
      </c>
      <c r="AB40">
        <v>7.296506644342321E-2</v>
      </c>
      <c r="AC40">
        <v>7.296506644342321E-2</v>
      </c>
      <c r="AD40">
        <v>7.296506644342321E-2</v>
      </c>
      <c r="AE40">
        <v>7.296506644342321E-2</v>
      </c>
      <c r="AF40">
        <v>7.296506644342321E-2</v>
      </c>
      <c r="AG40">
        <v>7.296506644342321E-2</v>
      </c>
      <c r="AH40">
        <v>7.296506644342321E-2</v>
      </c>
      <c r="AI40">
        <v>7.296506644342321E-2</v>
      </c>
      <c r="AJ40">
        <v>7.296506644342321E-2</v>
      </c>
      <c r="AK40">
        <v>7.296506644342321E-2</v>
      </c>
      <c r="AL40">
        <v>7.296506644342321E-2</v>
      </c>
      <c r="AM40">
        <v>7.296506644342321E-2</v>
      </c>
      <c r="AN40">
        <v>7.296506644342321E-2</v>
      </c>
      <c r="AO40">
        <v>7.296506644342321E-2</v>
      </c>
      <c r="AP40">
        <v>7.296506644342321E-2</v>
      </c>
      <c r="AQ40">
        <v>7.296506644342321E-2</v>
      </c>
      <c r="AR40">
        <v>7.296506644342321E-2</v>
      </c>
      <c r="AS40">
        <v>7.296506644342321E-2</v>
      </c>
      <c r="AT40">
        <v>7.296506644342321E-2</v>
      </c>
      <c r="AU40">
        <v>7.296506644342321E-2</v>
      </c>
      <c r="AV40">
        <v>7.296506644342321E-2</v>
      </c>
      <c r="AW40">
        <v>7.296506644342321E-2</v>
      </c>
      <c r="AX40">
        <v>7.296506644342321E-2</v>
      </c>
      <c r="AY40">
        <v>7.296506644342321E-2</v>
      </c>
      <c r="AZ40">
        <v>7.296506644342321E-2</v>
      </c>
      <c r="BA40">
        <v>7.296506644342321E-2</v>
      </c>
      <c r="BB40">
        <v>7.296506644342321E-2</v>
      </c>
      <c r="BC40">
        <v>7.296506644342321E-2</v>
      </c>
      <c r="BD40">
        <v>7.296506644342321E-2</v>
      </c>
      <c r="BE40">
        <v>7.296506644342321E-2</v>
      </c>
      <c r="BF40">
        <v>7.296506644342321E-2</v>
      </c>
      <c r="BG40">
        <v>7.296506644342321E-2</v>
      </c>
      <c r="BH40">
        <v>7.296506644342321E-2</v>
      </c>
      <c r="BI40">
        <v>6.5443050353979099E-2</v>
      </c>
      <c r="BJ40">
        <v>5.353001364201819E-2</v>
      </c>
      <c r="BK40">
        <v>5.1643568815713956E-2</v>
      </c>
      <c r="BL40">
        <v>3.0977024371564851E-2</v>
      </c>
      <c r="BM40">
        <v>2.4504169919031808E-2</v>
      </c>
      <c r="BN40">
        <v>2.2305719188589295E-2</v>
      </c>
      <c r="BO40">
        <v>1.1565125341832476E-2</v>
      </c>
      <c r="BP40">
        <v>1.7904066897390018E-3</v>
      </c>
      <c r="BQ40">
        <v>0</v>
      </c>
      <c r="BR40">
        <v>0</v>
      </c>
      <c r="BS40">
        <v>0</v>
      </c>
      <c r="BT40">
        <v>4.0010730869311145E-2</v>
      </c>
      <c r="BU40">
        <v>4.4531641314058845E-2</v>
      </c>
    </row>
    <row r="41" spans="1:73" x14ac:dyDescent="0.25">
      <c r="A41">
        <v>1444</v>
      </c>
      <c r="B41">
        <v>314.36078968319947</v>
      </c>
      <c r="C41">
        <v>1.434325202817173E-3</v>
      </c>
      <c r="D41">
        <v>-20</v>
      </c>
      <c r="E41">
        <v>702</v>
      </c>
      <c r="F41">
        <v>-742</v>
      </c>
      <c r="G41">
        <v>0</v>
      </c>
      <c r="H41">
        <v>0</v>
      </c>
      <c r="I41">
        <v>0</v>
      </c>
      <c r="J41">
        <v>0</v>
      </c>
      <c r="K41">
        <v>5.5675248338491121E-3</v>
      </c>
      <c r="L41">
        <v>1.8458080786928843E-2</v>
      </c>
      <c r="M41">
        <v>3.7013664803180434E-2</v>
      </c>
      <c r="N41">
        <v>3.9195545846464015E-2</v>
      </c>
      <c r="O41">
        <v>4.0703548820577702E-2</v>
      </c>
      <c r="P41">
        <v>5.5841889358773496E-2</v>
      </c>
      <c r="Q41">
        <v>7.145860708911686E-2</v>
      </c>
      <c r="R41">
        <v>7.4399391646240376E-2</v>
      </c>
      <c r="S41">
        <v>7.4399391646240376E-2</v>
      </c>
      <c r="T41">
        <v>7.4399391646240376E-2</v>
      </c>
      <c r="U41">
        <v>7.4399391646240376E-2</v>
      </c>
      <c r="V41">
        <v>7.4399391646240376E-2</v>
      </c>
      <c r="W41">
        <v>7.4399391646240376E-2</v>
      </c>
      <c r="X41">
        <v>7.4399391646240376E-2</v>
      </c>
      <c r="Y41">
        <v>7.4399391646240376E-2</v>
      </c>
      <c r="Z41">
        <v>7.4399391646240376E-2</v>
      </c>
      <c r="AA41">
        <v>7.4399391646240376E-2</v>
      </c>
      <c r="AB41">
        <v>7.4399391646240376E-2</v>
      </c>
      <c r="AC41">
        <v>7.4399391646240376E-2</v>
      </c>
      <c r="AD41">
        <v>7.4399391646240376E-2</v>
      </c>
      <c r="AE41">
        <v>7.4399391646240376E-2</v>
      </c>
      <c r="AF41">
        <v>7.4399391646240376E-2</v>
      </c>
      <c r="AG41">
        <v>7.4399391646240376E-2</v>
      </c>
      <c r="AH41">
        <v>7.4399391646240376E-2</v>
      </c>
      <c r="AI41">
        <v>7.4399391646240376E-2</v>
      </c>
      <c r="AJ41">
        <v>7.4399391646240376E-2</v>
      </c>
      <c r="AK41">
        <v>7.4399391646240376E-2</v>
      </c>
      <c r="AL41">
        <v>7.4399391646240376E-2</v>
      </c>
      <c r="AM41">
        <v>7.4399391646240376E-2</v>
      </c>
      <c r="AN41">
        <v>7.4399391646240376E-2</v>
      </c>
      <c r="AO41">
        <v>7.4399391646240376E-2</v>
      </c>
      <c r="AP41">
        <v>7.4399391646240376E-2</v>
      </c>
      <c r="AQ41">
        <v>7.4399391646240376E-2</v>
      </c>
      <c r="AR41">
        <v>7.4399391646240376E-2</v>
      </c>
      <c r="AS41">
        <v>7.4399391646240376E-2</v>
      </c>
      <c r="AT41">
        <v>7.4399391646240376E-2</v>
      </c>
      <c r="AU41">
        <v>7.4399391646240376E-2</v>
      </c>
      <c r="AV41">
        <v>7.4399391646240376E-2</v>
      </c>
      <c r="AW41">
        <v>7.4399391646240376E-2</v>
      </c>
      <c r="AX41">
        <v>7.4399391646240376E-2</v>
      </c>
      <c r="AY41">
        <v>7.4399391646240376E-2</v>
      </c>
      <c r="AZ41">
        <v>7.4399391646240376E-2</v>
      </c>
      <c r="BA41">
        <v>7.4399391646240376E-2</v>
      </c>
      <c r="BB41">
        <v>7.4399391646240376E-2</v>
      </c>
      <c r="BC41">
        <v>7.4399391646240376E-2</v>
      </c>
      <c r="BD41">
        <v>7.4399391646240376E-2</v>
      </c>
      <c r="BE41">
        <v>7.4399391646240376E-2</v>
      </c>
      <c r="BF41">
        <v>7.4399391646240376E-2</v>
      </c>
      <c r="BG41">
        <v>7.4399391646240376E-2</v>
      </c>
      <c r="BH41">
        <v>7.4399391646240376E-2</v>
      </c>
      <c r="BI41">
        <v>6.6877375556796265E-2</v>
      </c>
      <c r="BJ41">
        <v>5.4964338844835363E-2</v>
      </c>
      <c r="BK41">
        <v>5.3077894018531128E-2</v>
      </c>
      <c r="BL41">
        <v>3.241134957438202E-2</v>
      </c>
      <c r="BM41">
        <v>2.5938495121848981E-2</v>
      </c>
      <c r="BN41">
        <v>2.2305719188589295E-2</v>
      </c>
      <c r="BO41">
        <v>1.1565125341832476E-2</v>
      </c>
      <c r="BP41">
        <v>1.7904066897390018E-3</v>
      </c>
      <c r="BQ41">
        <v>0</v>
      </c>
      <c r="BR41">
        <v>0</v>
      </c>
      <c r="BS41">
        <v>0</v>
      </c>
      <c r="BT41">
        <v>4.244129015287703E-2</v>
      </c>
      <c r="BU41">
        <v>3.7347350954160224E-2</v>
      </c>
    </row>
    <row r="42" spans="1:73" x14ac:dyDescent="0.25">
      <c r="A42">
        <v>1444</v>
      </c>
      <c r="B42">
        <v>341.95947083639885</v>
      </c>
      <c r="C42">
        <v>1.5602489351708227E-3</v>
      </c>
      <c r="D42">
        <v>-30</v>
      </c>
      <c r="E42">
        <v>692</v>
      </c>
      <c r="F42">
        <v>-752</v>
      </c>
      <c r="G42">
        <v>0</v>
      </c>
      <c r="H42">
        <v>0</v>
      </c>
      <c r="I42">
        <v>0</v>
      </c>
      <c r="J42">
        <v>0</v>
      </c>
      <c r="K42">
        <v>7.127773769019935E-3</v>
      </c>
      <c r="L42">
        <v>2.0018329722099666E-2</v>
      </c>
      <c r="M42">
        <v>3.8573913738351256E-2</v>
      </c>
      <c r="N42">
        <v>4.0755794781634838E-2</v>
      </c>
      <c r="O42">
        <v>4.2263797755748525E-2</v>
      </c>
      <c r="P42">
        <v>5.7402138293944319E-2</v>
      </c>
      <c r="Q42">
        <v>7.3018856024287676E-2</v>
      </c>
      <c r="R42">
        <v>7.5959640581411192E-2</v>
      </c>
      <c r="S42">
        <v>7.5959640581411192E-2</v>
      </c>
      <c r="T42">
        <v>7.5959640581411192E-2</v>
      </c>
      <c r="U42">
        <v>7.5959640581411192E-2</v>
      </c>
      <c r="V42">
        <v>7.5959640581411192E-2</v>
      </c>
      <c r="W42">
        <v>7.5959640581411192E-2</v>
      </c>
      <c r="X42">
        <v>7.5959640581411192E-2</v>
      </c>
      <c r="Y42">
        <v>7.5959640581411192E-2</v>
      </c>
      <c r="Z42">
        <v>7.5959640581411192E-2</v>
      </c>
      <c r="AA42">
        <v>7.5959640581411192E-2</v>
      </c>
      <c r="AB42">
        <v>7.5959640581411192E-2</v>
      </c>
      <c r="AC42">
        <v>7.5959640581411192E-2</v>
      </c>
      <c r="AD42">
        <v>7.5959640581411192E-2</v>
      </c>
      <c r="AE42">
        <v>7.5959640581411192E-2</v>
      </c>
      <c r="AF42">
        <v>7.5959640581411192E-2</v>
      </c>
      <c r="AG42">
        <v>7.5959640581411192E-2</v>
      </c>
      <c r="AH42">
        <v>7.5959640581411192E-2</v>
      </c>
      <c r="AI42">
        <v>7.5959640581411192E-2</v>
      </c>
      <c r="AJ42">
        <v>7.5959640581411192E-2</v>
      </c>
      <c r="AK42">
        <v>7.5959640581411192E-2</v>
      </c>
      <c r="AL42">
        <v>7.5959640581411192E-2</v>
      </c>
      <c r="AM42">
        <v>7.5959640581411192E-2</v>
      </c>
      <c r="AN42">
        <v>7.5959640581411192E-2</v>
      </c>
      <c r="AO42">
        <v>7.5959640581411192E-2</v>
      </c>
      <c r="AP42">
        <v>7.5959640581411192E-2</v>
      </c>
      <c r="AQ42">
        <v>7.5959640581411192E-2</v>
      </c>
      <c r="AR42">
        <v>7.5959640581411192E-2</v>
      </c>
      <c r="AS42">
        <v>7.5959640581411192E-2</v>
      </c>
      <c r="AT42">
        <v>7.5959640581411192E-2</v>
      </c>
      <c r="AU42">
        <v>7.5959640581411192E-2</v>
      </c>
      <c r="AV42">
        <v>7.5959640581411192E-2</v>
      </c>
      <c r="AW42">
        <v>7.5959640581411192E-2</v>
      </c>
      <c r="AX42">
        <v>7.5959640581411192E-2</v>
      </c>
      <c r="AY42">
        <v>7.5959640581411192E-2</v>
      </c>
      <c r="AZ42">
        <v>7.5959640581411192E-2</v>
      </c>
      <c r="BA42">
        <v>7.5959640581411192E-2</v>
      </c>
      <c r="BB42">
        <v>7.5959640581411192E-2</v>
      </c>
      <c r="BC42">
        <v>7.5959640581411192E-2</v>
      </c>
      <c r="BD42">
        <v>7.5959640581411192E-2</v>
      </c>
      <c r="BE42">
        <v>7.5959640581411192E-2</v>
      </c>
      <c r="BF42">
        <v>7.5959640581411192E-2</v>
      </c>
      <c r="BG42">
        <v>7.5959640581411192E-2</v>
      </c>
      <c r="BH42">
        <v>7.5959640581411192E-2</v>
      </c>
      <c r="BI42">
        <v>6.8437624491967081E-2</v>
      </c>
      <c r="BJ42">
        <v>5.6524587780006186E-2</v>
      </c>
      <c r="BK42">
        <v>5.4638142953701951E-2</v>
      </c>
      <c r="BL42">
        <v>3.3971598509552843E-2</v>
      </c>
      <c r="BM42">
        <v>2.5938495121848981E-2</v>
      </c>
      <c r="BN42">
        <v>2.2305719188589295E-2</v>
      </c>
      <c r="BO42">
        <v>1.1565125341832476E-2</v>
      </c>
      <c r="BP42">
        <v>1.7904066897390018E-3</v>
      </c>
      <c r="BQ42">
        <v>0</v>
      </c>
      <c r="BR42">
        <v>0</v>
      </c>
      <c r="BS42">
        <v>0</v>
      </c>
      <c r="BT42">
        <v>4.9385745248779568E-2</v>
      </c>
      <c r="BU42">
        <v>2.9612865757996626E-2</v>
      </c>
    </row>
    <row r="43" spans="1:73" x14ac:dyDescent="0.25">
      <c r="A43">
        <v>1429</v>
      </c>
      <c r="B43">
        <v>534.92041077379974</v>
      </c>
      <c r="C43">
        <v>2.4406664312282083E-3</v>
      </c>
      <c r="D43">
        <v>-40</v>
      </c>
      <c r="E43">
        <v>674.5</v>
      </c>
      <c r="F43">
        <v>-754.5</v>
      </c>
      <c r="G43">
        <v>0</v>
      </c>
      <c r="H43">
        <v>0</v>
      </c>
      <c r="I43">
        <v>0</v>
      </c>
      <c r="J43">
        <v>0</v>
      </c>
      <c r="K43">
        <v>9.5684402002481437E-3</v>
      </c>
      <c r="L43">
        <v>2.2458996153327873E-2</v>
      </c>
      <c r="M43">
        <v>4.1014580169579463E-2</v>
      </c>
      <c r="N43">
        <v>4.3196461212863045E-2</v>
      </c>
      <c r="O43">
        <v>4.4704464186976732E-2</v>
      </c>
      <c r="P43">
        <v>5.9842804725172526E-2</v>
      </c>
      <c r="Q43">
        <v>7.545952245551589E-2</v>
      </c>
      <c r="R43">
        <v>7.8400307012639406E-2</v>
      </c>
      <c r="S43">
        <v>7.8400307012639406E-2</v>
      </c>
      <c r="T43">
        <v>7.8400307012639406E-2</v>
      </c>
      <c r="U43">
        <v>7.8400307012639406E-2</v>
      </c>
      <c r="V43">
        <v>7.8400307012639406E-2</v>
      </c>
      <c r="W43">
        <v>7.8400307012639406E-2</v>
      </c>
      <c r="X43">
        <v>7.8400307012639406E-2</v>
      </c>
      <c r="Y43">
        <v>7.8400307012639406E-2</v>
      </c>
      <c r="Z43">
        <v>7.8400307012639406E-2</v>
      </c>
      <c r="AA43">
        <v>7.8400307012639406E-2</v>
      </c>
      <c r="AB43">
        <v>7.8400307012639406E-2</v>
      </c>
      <c r="AC43">
        <v>7.8400307012639406E-2</v>
      </c>
      <c r="AD43">
        <v>7.8400307012639406E-2</v>
      </c>
      <c r="AE43">
        <v>7.8400307012639406E-2</v>
      </c>
      <c r="AF43">
        <v>7.8400307012639406E-2</v>
      </c>
      <c r="AG43">
        <v>7.8400307012639406E-2</v>
      </c>
      <c r="AH43">
        <v>7.8400307012639406E-2</v>
      </c>
      <c r="AI43">
        <v>7.8400307012639406E-2</v>
      </c>
      <c r="AJ43">
        <v>7.8400307012639406E-2</v>
      </c>
      <c r="AK43">
        <v>7.8400307012639406E-2</v>
      </c>
      <c r="AL43">
        <v>7.8400307012639406E-2</v>
      </c>
      <c r="AM43">
        <v>7.8400307012639406E-2</v>
      </c>
      <c r="AN43">
        <v>7.8400307012639406E-2</v>
      </c>
      <c r="AO43">
        <v>7.8400307012639406E-2</v>
      </c>
      <c r="AP43">
        <v>7.8400307012639406E-2</v>
      </c>
      <c r="AQ43">
        <v>7.8400307012639406E-2</v>
      </c>
      <c r="AR43">
        <v>7.8400307012639406E-2</v>
      </c>
      <c r="AS43">
        <v>7.8400307012639406E-2</v>
      </c>
      <c r="AT43">
        <v>7.8400307012639406E-2</v>
      </c>
      <c r="AU43">
        <v>7.8400307012639406E-2</v>
      </c>
      <c r="AV43">
        <v>7.8400307012639406E-2</v>
      </c>
      <c r="AW43">
        <v>7.8400307012639406E-2</v>
      </c>
      <c r="AX43">
        <v>7.8400307012639406E-2</v>
      </c>
      <c r="AY43">
        <v>7.8400307012639406E-2</v>
      </c>
      <c r="AZ43">
        <v>7.8400307012639406E-2</v>
      </c>
      <c r="BA43">
        <v>7.8400307012639406E-2</v>
      </c>
      <c r="BB43">
        <v>7.8400307012639406E-2</v>
      </c>
      <c r="BC43">
        <v>7.8400307012639406E-2</v>
      </c>
      <c r="BD43">
        <v>7.8400307012639406E-2</v>
      </c>
      <c r="BE43">
        <v>7.8400307012639406E-2</v>
      </c>
      <c r="BF43">
        <v>7.8400307012639406E-2</v>
      </c>
      <c r="BG43">
        <v>7.8400307012639406E-2</v>
      </c>
      <c r="BH43">
        <v>7.8400307012639406E-2</v>
      </c>
      <c r="BI43">
        <v>7.0878290923195295E-2</v>
      </c>
      <c r="BJ43">
        <v>5.8965254211234393E-2</v>
      </c>
      <c r="BK43">
        <v>5.7078809384930158E-2</v>
      </c>
      <c r="BL43">
        <v>3.641226494078105E-2</v>
      </c>
      <c r="BM43">
        <v>2.5938495121848981E-2</v>
      </c>
      <c r="BN43">
        <v>2.2305719188589295E-2</v>
      </c>
      <c r="BO43">
        <v>1.1565125341832476E-2</v>
      </c>
      <c r="BP43">
        <v>1.7904066897390018E-3</v>
      </c>
      <c r="BQ43">
        <v>0</v>
      </c>
      <c r="BR43">
        <v>0</v>
      </c>
      <c r="BS43">
        <v>0</v>
      </c>
      <c r="BT43">
        <v>5.1121859022755206E-2</v>
      </c>
      <c r="BU43">
        <v>2.0842826373130556E-2</v>
      </c>
    </row>
    <row r="44" spans="1:73" x14ac:dyDescent="0.25">
      <c r="A44">
        <v>1429</v>
      </c>
      <c r="B44">
        <v>599.27434619473058</v>
      </c>
      <c r="C44">
        <v>2.7342923365700632E-3</v>
      </c>
      <c r="D44">
        <v>-30</v>
      </c>
      <c r="E44">
        <v>684.5</v>
      </c>
      <c r="F44">
        <v>-744.5</v>
      </c>
      <c r="G44">
        <v>0</v>
      </c>
      <c r="H44">
        <v>0</v>
      </c>
      <c r="I44">
        <v>0</v>
      </c>
      <c r="J44">
        <v>0</v>
      </c>
      <c r="K44">
        <v>9.5684402002481437E-3</v>
      </c>
      <c r="L44">
        <v>2.5193288489897936E-2</v>
      </c>
      <c r="M44">
        <v>4.3748872506149526E-2</v>
      </c>
      <c r="N44">
        <v>4.5930753549433108E-2</v>
      </c>
      <c r="O44">
        <v>4.7438756523546795E-2</v>
      </c>
      <c r="P44">
        <v>6.2577097061742595E-2</v>
      </c>
      <c r="Q44">
        <v>7.8193814792085953E-2</v>
      </c>
      <c r="R44">
        <v>8.1134599349209469E-2</v>
      </c>
      <c r="S44">
        <v>8.1134599349209469E-2</v>
      </c>
      <c r="T44">
        <v>8.1134599349209469E-2</v>
      </c>
      <c r="U44">
        <v>8.1134599349209469E-2</v>
      </c>
      <c r="V44">
        <v>8.1134599349209469E-2</v>
      </c>
      <c r="W44">
        <v>8.1134599349209469E-2</v>
      </c>
      <c r="X44">
        <v>8.1134599349209469E-2</v>
      </c>
      <c r="Y44">
        <v>8.1134599349209469E-2</v>
      </c>
      <c r="Z44">
        <v>8.1134599349209469E-2</v>
      </c>
      <c r="AA44">
        <v>8.1134599349209469E-2</v>
      </c>
      <c r="AB44">
        <v>8.1134599349209469E-2</v>
      </c>
      <c r="AC44">
        <v>8.1134599349209469E-2</v>
      </c>
      <c r="AD44">
        <v>8.1134599349209469E-2</v>
      </c>
      <c r="AE44">
        <v>8.1134599349209469E-2</v>
      </c>
      <c r="AF44">
        <v>8.1134599349209469E-2</v>
      </c>
      <c r="AG44">
        <v>8.1134599349209469E-2</v>
      </c>
      <c r="AH44">
        <v>8.1134599349209469E-2</v>
      </c>
      <c r="AI44">
        <v>8.1134599349209469E-2</v>
      </c>
      <c r="AJ44">
        <v>8.1134599349209469E-2</v>
      </c>
      <c r="AK44">
        <v>8.1134599349209469E-2</v>
      </c>
      <c r="AL44">
        <v>8.1134599349209469E-2</v>
      </c>
      <c r="AM44">
        <v>8.1134599349209469E-2</v>
      </c>
      <c r="AN44">
        <v>8.1134599349209469E-2</v>
      </c>
      <c r="AO44">
        <v>8.1134599349209469E-2</v>
      </c>
      <c r="AP44">
        <v>8.1134599349209469E-2</v>
      </c>
      <c r="AQ44">
        <v>8.1134599349209469E-2</v>
      </c>
      <c r="AR44">
        <v>8.1134599349209469E-2</v>
      </c>
      <c r="AS44">
        <v>8.1134599349209469E-2</v>
      </c>
      <c r="AT44">
        <v>8.1134599349209469E-2</v>
      </c>
      <c r="AU44">
        <v>8.1134599349209469E-2</v>
      </c>
      <c r="AV44">
        <v>8.1134599349209469E-2</v>
      </c>
      <c r="AW44">
        <v>8.1134599349209469E-2</v>
      </c>
      <c r="AX44">
        <v>8.1134599349209469E-2</v>
      </c>
      <c r="AY44">
        <v>8.1134599349209469E-2</v>
      </c>
      <c r="AZ44">
        <v>8.1134599349209469E-2</v>
      </c>
      <c r="BA44">
        <v>8.1134599349209469E-2</v>
      </c>
      <c r="BB44">
        <v>8.1134599349209469E-2</v>
      </c>
      <c r="BC44">
        <v>8.1134599349209469E-2</v>
      </c>
      <c r="BD44">
        <v>8.1134599349209469E-2</v>
      </c>
      <c r="BE44">
        <v>8.1134599349209469E-2</v>
      </c>
      <c r="BF44">
        <v>8.1134599349209469E-2</v>
      </c>
      <c r="BG44">
        <v>8.1134599349209469E-2</v>
      </c>
      <c r="BH44">
        <v>8.1134599349209469E-2</v>
      </c>
      <c r="BI44">
        <v>7.3612583259765357E-2</v>
      </c>
      <c r="BJ44">
        <v>6.1699546547804456E-2</v>
      </c>
      <c r="BK44">
        <v>5.9813101721500221E-2</v>
      </c>
      <c r="BL44">
        <v>3.9146557277351113E-2</v>
      </c>
      <c r="BM44">
        <v>2.5938495121848981E-2</v>
      </c>
      <c r="BN44">
        <v>2.2305719188589295E-2</v>
      </c>
      <c r="BO44">
        <v>1.1565125341832476E-2</v>
      </c>
      <c r="BP44">
        <v>1.7904066897390018E-3</v>
      </c>
      <c r="BQ44">
        <v>0</v>
      </c>
      <c r="BR44">
        <v>0</v>
      </c>
      <c r="BS44">
        <v>0</v>
      </c>
      <c r="BT44">
        <v>4.4177403926852668E-2</v>
      </c>
      <c r="BU44">
        <v>2.3812001860873941E-2</v>
      </c>
    </row>
    <row r="45" spans="1:73" x14ac:dyDescent="0.25">
      <c r="A45">
        <v>1417</v>
      </c>
      <c r="B45">
        <v>534.96036269936496</v>
      </c>
      <c r="C45">
        <v>2.4408487187641218E-3</v>
      </c>
      <c r="D45">
        <v>-20</v>
      </c>
      <c r="E45">
        <v>688.5</v>
      </c>
      <c r="F45">
        <v>-728.5</v>
      </c>
      <c r="G45">
        <v>0</v>
      </c>
      <c r="H45">
        <v>0</v>
      </c>
      <c r="I45">
        <v>0</v>
      </c>
      <c r="J45">
        <v>0</v>
      </c>
      <c r="K45">
        <v>9.5684402002481437E-3</v>
      </c>
      <c r="L45">
        <v>2.7634137208662056E-2</v>
      </c>
      <c r="M45">
        <v>4.6189721224913646E-2</v>
      </c>
      <c r="N45">
        <v>4.8371602268197228E-2</v>
      </c>
      <c r="O45">
        <v>4.9879605242310915E-2</v>
      </c>
      <c r="P45">
        <v>6.5017945780506722E-2</v>
      </c>
      <c r="Q45">
        <v>8.063466351085008E-2</v>
      </c>
      <c r="R45">
        <v>8.3575448067973596E-2</v>
      </c>
      <c r="S45">
        <v>8.3575448067973596E-2</v>
      </c>
      <c r="T45">
        <v>8.3575448067973596E-2</v>
      </c>
      <c r="U45">
        <v>8.3575448067973596E-2</v>
      </c>
      <c r="V45">
        <v>8.3575448067973596E-2</v>
      </c>
      <c r="W45">
        <v>8.3575448067973596E-2</v>
      </c>
      <c r="X45">
        <v>8.3575448067973596E-2</v>
      </c>
      <c r="Y45">
        <v>8.3575448067973596E-2</v>
      </c>
      <c r="Z45">
        <v>8.3575448067973596E-2</v>
      </c>
      <c r="AA45">
        <v>8.3575448067973596E-2</v>
      </c>
      <c r="AB45">
        <v>8.3575448067973596E-2</v>
      </c>
      <c r="AC45">
        <v>8.3575448067973596E-2</v>
      </c>
      <c r="AD45">
        <v>8.3575448067973596E-2</v>
      </c>
      <c r="AE45">
        <v>8.3575448067973596E-2</v>
      </c>
      <c r="AF45">
        <v>8.3575448067973596E-2</v>
      </c>
      <c r="AG45">
        <v>8.3575448067973596E-2</v>
      </c>
      <c r="AH45">
        <v>8.3575448067973596E-2</v>
      </c>
      <c r="AI45">
        <v>8.3575448067973596E-2</v>
      </c>
      <c r="AJ45">
        <v>8.3575448067973596E-2</v>
      </c>
      <c r="AK45">
        <v>8.3575448067973596E-2</v>
      </c>
      <c r="AL45">
        <v>8.3575448067973596E-2</v>
      </c>
      <c r="AM45">
        <v>8.3575448067973596E-2</v>
      </c>
      <c r="AN45">
        <v>8.3575448067973596E-2</v>
      </c>
      <c r="AO45">
        <v>8.3575448067973596E-2</v>
      </c>
      <c r="AP45">
        <v>8.3575448067973596E-2</v>
      </c>
      <c r="AQ45">
        <v>8.3575448067973596E-2</v>
      </c>
      <c r="AR45">
        <v>8.3575448067973596E-2</v>
      </c>
      <c r="AS45">
        <v>8.3575448067973596E-2</v>
      </c>
      <c r="AT45">
        <v>8.3575448067973596E-2</v>
      </c>
      <c r="AU45">
        <v>8.3575448067973596E-2</v>
      </c>
      <c r="AV45">
        <v>8.3575448067973596E-2</v>
      </c>
      <c r="AW45">
        <v>8.3575448067973596E-2</v>
      </c>
      <c r="AX45">
        <v>8.3575448067973596E-2</v>
      </c>
      <c r="AY45">
        <v>8.3575448067973596E-2</v>
      </c>
      <c r="AZ45">
        <v>8.3575448067973596E-2</v>
      </c>
      <c r="BA45">
        <v>8.3575448067973596E-2</v>
      </c>
      <c r="BB45">
        <v>8.3575448067973596E-2</v>
      </c>
      <c r="BC45">
        <v>8.3575448067973596E-2</v>
      </c>
      <c r="BD45">
        <v>8.3575448067973596E-2</v>
      </c>
      <c r="BE45">
        <v>8.3575448067973596E-2</v>
      </c>
      <c r="BF45">
        <v>8.3575448067973596E-2</v>
      </c>
      <c r="BG45">
        <v>8.3575448067973596E-2</v>
      </c>
      <c r="BH45">
        <v>8.3575448067973596E-2</v>
      </c>
      <c r="BI45">
        <v>7.6053431978529484E-2</v>
      </c>
      <c r="BJ45">
        <v>6.4140395266568576E-2</v>
      </c>
      <c r="BK45">
        <v>6.2253950440264341E-2</v>
      </c>
      <c r="BL45">
        <v>4.1587405996115233E-2</v>
      </c>
      <c r="BM45">
        <v>2.5938495121848981E-2</v>
      </c>
      <c r="BN45">
        <v>2.2305719188589295E-2</v>
      </c>
      <c r="BO45">
        <v>1.1565125341832476E-2</v>
      </c>
      <c r="BP45">
        <v>1.7904066897390018E-3</v>
      </c>
      <c r="BQ45">
        <v>0</v>
      </c>
      <c r="BR45">
        <v>0</v>
      </c>
      <c r="BS45">
        <v>0</v>
      </c>
      <c r="BT45">
        <v>3.6877818905588992E-2</v>
      </c>
      <c r="BU45">
        <v>2.6905795939339387E-2</v>
      </c>
    </row>
    <row r="46" spans="1:73" x14ac:dyDescent="0.25">
      <c r="A46">
        <v>1401</v>
      </c>
      <c r="B46">
        <v>495.62408423447539</v>
      </c>
      <c r="C46">
        <v>2.2613701786952907E-3</v>
      </c>
      <c r="D46">
        <v>-10</v>
      </c>
      <c r="E46">
        <v>690.5</v>
      </c>
      <c r="F46">
        <v>-710.5</v>
      </c>
      <c r="G46">
        <v>0</v>
      </c>
      <c r="H46">
        <v>0</v>
      </c>
      <c r="I46">
        <v>0</v>
      </c>
      <c r="J46">
        <v>0</v>
      </c>
      <c r="K46">
        <v>9.5684402002481437E-3</v>
      </c>
      <c r="L46">
        <v>2.7634137208662056E-2</v>
      </c>
      <c r="M46">
        <v>4.845109140360894E-2</v>
      </c>
      <c r="N46">
        <v>5.0632972446892521E-2</v>
      </c>
      <c r="O46">
        <v>5.2140975421006208E-2</v>
      </c>
      <c r="P46">
        <v>6.7279315959202016E-2</v>
      </c>
      <c r="Q46">
        <v>8.2896033689545373E-2</v>
      </c>
      <c r="R46">
        <v>8.5836818246668889E-2</v>
      </c>
      <c r="S46">
        <v>8.5836818246668889E-2</v>
      </c>
      <c r="T46">
        <v>8.5836818246668889E-2</v>
      </c>
      <c r="U46">
        <v>8.5836818246668889E-2</v>
      </c>
      <c r="V46">
        <v>8.5836818246668889E-2</v>
      </c>
      <c r="W46">
        <v>8.5836818246668889E-2</v>
      </c>
      <c r="X46">
        <v>8.5836818246668889E-2</v>
      </c>
      <c r="Y46">
        <v>8.5836818246668889E-2</v>
      </c>
      <c r="Z46">
        <v>8.5836818246668889E-2</v>
      </c>
      <c r="AA46">
        <v>8.5836818246668889E-2</v>
      </c>
      <c r="AB46">
        <v>8.5836818246668889E-2</v>
      </c>
      <c r="AC46">
        <v>8.5836818246668889E-2</v>
      </c>
      <c r="AD46">
        <v>8.5836818246668889E-2</v>
      </c>
      <c r="AE46">
        <v>8.5836818246668889E-2</v>
      </c>
      <c r="AF46">
        <v>8.5836818246668889E-2</v>
      </c>
      <c r="AG46">
        <v>8.5836818246668889E-2</v>
      </c>
      <c r="AH46">
        <v>8.5836818246668889E-2</v>
      </c>
      <c r="AI46">
        <v>8.5836818246668889E-2</v>
      </c>
      <c r="AJ46">
        <v>8.5836818246668889E-2</v>
      </c>
      <c r="AK46">
        <v>8.5836818246668889E-2</v>
      </c>
      <c r="AL46">
        <v>8.5836818246668889E-2</v>
      </c>
      <c r="AM46">
        <v>8.5836818246668889E-2</v>
      </c>
      <c r="AN46">
        <v>8.5836818246668889E-2</v>
      </c>
      <c r="AO46">
        <v>8.5836818246668889E-2</v>
      </c>
      <c r="AP46">
        <v>8.5836818246668889E-2</v>
      </c>
      <c r="AQ46">
        <v>8.5836818246668889E-2</v>
      </c>
      <c r="AR46">
        <v>8.5836818246668889E-2</v>
      </c>
      <c r="AS46">
        <v>8.5836818246668889E-2</v>
      </c>
      <c r="AT46">
        <v>8.5836818246668889E-2</v>
      </c>
      <c r="AU46">
        <v>8.5836818246668889E-2</v>
      </c>
      <c r="AV46">
        <v>8.5836818246668889E-2</v>
      </c>
      <c r="AW46">
        <v>8.5836818246668889E-2</v>
      </c>
      <c r="AX46">
        <v>8.5836818246668889E-2</v>
      </c>
      <c r="AY46">
        <v>8.5836818246668889E-2</v>
      </c>
      <c r="AZ46">
        <v>8.5836818246668889E-2</v>
      </c>
      <c r="BA46">
        <v>8.5836818246668889E-2</v>
      </c>
      <c r="BB46">
        <v>8.5836818246668889E-2</v>
      </c>
      <c r="BC46">
        <v>8.5836818246668889E-2</v>
      </c>
      <c r="BD46">
        <v>8.5836818246668889E-2</v>
      </c>
      <c r="BE46">
        <v>8.5836818246668889E-2</v>
      </c>
      <c r="BF46">
        <v>8.5836818246668889E-2</v>
      </c>
      <c r="BG46">
        <v>8.5836818246668889E-2</v>
      </c>
      <c r="BH46">
        <v>8.5836818246668889E-2</v>
      </c>
      <c r="BI46">
        <v>7.8314802157224778E-2</v>
      </c>
      <c r="BJ46">
        <v>6.6401765445263869E-2</v>
      </c>
      <c r="BK46">
        <v>6.4515320618959635E-2</v>
      </c>
      <c r="BL46">
        <v>4.3848776174810526E-2</v>
      </c>
      <c r="BM46">
        <v>2.5938495121848981E-2</v>
      </c>
      <c r="BN46">
        <v>2.2305719188589295E-2</v>
      </c>
      <c r="BO46">
        <v>1.1565125341832476E-2</v>
      </c>
      <c r="BP46">
        <v>1.7904066897390018E-3</v>
      </c>
      <c r="BQ46">
        <v>0</v>
      </c>
      <c r="BR46">
        <v>0</v>
      </c>
      <c r="BS46">
        <v>0</v>
      </c>
      <c r="BT46">
        <v>3.5407988861460835E-2</v>
      </c>
      <c r="BU46">
        <v>2.8452692978572107E-2</v>
      </c>
    </row>
    <row r="47" spans="1:73" x14ac:dyDescent="0.25">
      <c r="A47">
        <v>1412</v>
      </c>
      <c r="B47">
        <v>473.73788592605524</v>
      </c>
      <c r="C47">
        <v>2.1615106324100902E-3</v>
      </c>
      <c r="D47">
        <v>0</v>
      </c>
      <c r="E47">
        <v>706</v>
      </c>
      <c r="F47">
        <v>-706</v>
      </c>
      <c r="G47">
        <v>0</v>
      </c>
      <c r="H47">
        <v>0</v>
      </c>
      <c r="I47">
        <v>0</v>
      </c>
      <c r="J47">
        <v>0</v>
      </c>
      <c r="K47">
        <v>9.5684402002481437E-3</v>
      </c>
      <c r="L47">
        <v>2.7634137208662056E-2</v>
      </c>
      <c r="M47">
        <v>5.0612602036019028E-2</v>
      </c>
      <c r="N47">
        <v>5.2794483079302609E-2</v>
      </c>
      <c r="O47">
        <v>5.4302486053416296E-2</v>
      </c>
      <c r="P47">
        <v>6.9440826591612104E-2</v>
      </c>
      <c r="Q47">
        <v>8.5057544321955461E-2</v>
      </c>
      <c r="R47">
        <v>8.7998328879078977E-2</v>
      </c>
      <c r="S47">
        <v>8.7998328879078977E-2</v>
      </c>
      <c r="T47">
        <v>8.7998328879078977E-2</v>
      </c>
      <c r="U47">
        <v>8.7998328879078977E-2</v>
      </c>
      <c r="V47">
        <v>8.7998328879078977E-2</v>
      </c>
      <c r="W47">
        <v>8.7998328879078977E-2</v>
      </c>
      <c r="X47">
        <v>8.7998328879078977E-2</v>
      </c>
      <c r="Y47">
        <v>8.7998328879078977E-2</v>
      </c>
      <c r="Z47">
        <v>8.7998328879078977E-2</v>
      </c>
      <c r="AA47">
        <v>8.7998328879078977E-2</v>
      </c>
      <c r="AB47">
        <v>8.7998328879078977E-2</v>
      </c>
      <c r="AC47">
        <v>8.7998328879078977E-2</v>
      </c>
      <c r="AD47">
        <v>8.7998328879078977E-2</v>
      </c>
      <c r="AE47">
        <v>8.7998328879078977E-2</v>
      </c>
      <c r="AF47">
        <v>8.7998328879078977E-2</v>
      </c>
      <c r="AG47">
        <v>8.7998328879078977E-2</v>
      </c>
      <c r="AH47">
        <v>8.7998328879078977E-2</v>
      </c>
      <c r="AI47">
        <v>8.7998328879078977E-2</v>
      </c>
      <c r="AJ47">
        <v>8.7998328879078977E-2</v>
      </c>
      <c r="AK47">
        <v>8.7998328879078977E-2</v>
      </c>
      <c r="AL47">
        <v>8.7998328879078977E-2</v>
      </c>
      <c r="AM47">
        <v>8.7998328879078977E-2</v>
      </c>
      <c r="AN47">
        <v>8.7998328879078977E-2</v>
      </c>
      <c r="AO47">
        <v>8.7998328879078977E-2</v>
      </c>
      <c r="AP47">
        <v>8.7998328879078977E-2</v>
      </c>
      <c r="AQ47">
        <v>8.7998328879078977E-2</v>
      </c>
      <c r="AR47">
        <v>8.7998328879078977E-2</v>
      </c>
      <c r="AS47">
        <v>8.7998328879078977E-2</v>
      </c>
      <c r="AT47">
        <v>8.7998328879078977E-2</v>
      </c>
      <c r="AU47">
        <v>8.7998328879078977E-2</v>
      </c>
      <c r="AV47">
        <v>8.7998328879078977E-2</v>
      </c>
      <c r="AW47">
        <v>8.7998328879078977E-2</v>
      </c>
      <c r="AX47">
        <v>8.7998328879078977E-2</v>
      </c>
      <c r="AY47">
        <v>8.7998328879078977E-2</v>
      </c>
      <c r="AZ47">
        <v>8.7998328879078977E-2</v>
      </c>
      <c r="BA47">
        <v>8.7998328879078977E-2</v>
      </c>
      <c r="BB47">
        <v>8.7998328879078977E-2</v>
      </c>
      <c r="BC47">
        <v>8.7998328879078977E-2</v>
      </c>
      <c r="BD47">
        <v>8.7998328879078977E-2</v>
      </c>
      <c r="BE47">
        <v>8.7998328879078977E-2</v>
      </c>
      <c r="BF47">
        <v>8.7998328879078977E-2</v>
      </c>
      <c r="BG47">
        <v>8.7998328879078977E-2</v>
      </c>
      <c r="BH47">
        <v>8.7998328879078977E-2</v>
      </c>
      <c r="BI47">
        <v>8.0476312789634866E-2</v>
      </c>
      <c r="BJ47">
        <v>6.8563276077673957E-2</v>
      </c>
      <c r="BK47">
        <v>6.6676831251369723E-2</v>
      </c>
      <c r="BL47">
        <v>4.6010286807220614E-2</v>
      </c>
      <c r="BM47">
        <v>2.8100005754259073E-2</v>
      </c>
      <c r="BN47">
        <v>2.2305719188589295E-2</v>
      </c>
      <c r="BO47">
        <v>1.1565125341832476E-2</v>
      </c>
      <c r="BP47">
        <v>1.7904066897390018E-3</v>
      </c>
      <c r="BQ47">
        <v>0</v>
      </c>
      <c r="BR47">
        <v>0</v>
      </c>
      <c r="BS47">
        <v>0</v>
      </c>
      <c r="BT47">
        <v>3.5090971325666062E-2</v>
      </c>
      <c r="BU47">
        <v>4.0441145032625664E-2</v>
      </c>
    </row>
    <row r="48" spans="1:73" x14ac:dyDescent="0.25">
      <c r="A48">
        <v>1412</v>
      </c>
      <c r="B48">
        <v>476.34096046568698</v>
      </c>
      <c r="C48">
        <v>2.1733876079730037E-3</v>
      </c>
      <c r="D48">
        <v>10</v>
      </c>
      <c r="E48">
        <v>716</v>
      </c>
      <c r="F48">
        <v>-696</v>
      </c>
      <c r="G48">
        <v>0</v>
      </c>
      <c r="H48">
        <v>0</v>
      </c>
      <c r="I48">
        <v>0</v>
      </c>
      <c r="J48">
        <v>0</v>
      </c>
      <c r="K48">
        <v>9.5684402002481437E-3</v>
      </c>
      <c r="L48">
        <v>2.7634137208662056E-2</v>
      </c>
      <c r="M48">
        <v>5.2785989643992032E-2</v>
      </c>
      <c r="N48">
        <v>5.4967870687275613E-2</v>
      </c>
      <c r="O48">
        <v>5.64758736613893E-2</v>
      </c>
      <c r="P48">
        <v>7.1614214199585108E-2</v>
      </c>
      <c r="Q48">
        <v>8.7230931929928465E-2</v>
      </c>
      <c r="R48">
        <v>9.0171716487051981E-2</v>
      </c>
      <c r="S48">
        <v>9.0171716487051981E-2</v>
      </c>
      <c r="T48">
        <v>9.0171716487051981E-2</v>
      </c>
      <c r="U48">
        <v>9.0171716487051981E-2</v>
      </c>
      <c r="V48">
        <v>9.0171716487051981E-2</v>
      </c>
      <c r="W48">
        <v>9.0171716487051981E-2</v>
      </c>
      <c r="X48">
        <v>9.0171716487051981E-2</v>
      </c>
      <c r="Y48">
        <v>9.0171716487051981E-2</v>
      </c>
      <c r="Z48">
        <v>9.0171716487051981E-2</v>
      </c>
      <c r="AA48">
        <v>9.0171716487051981E-2</v>
      </c>
      <c r="AB48">
        <v>9.0171716487051981E-2</v>
      </c>
      <c r="AC48">
        <v>9.0171716487051981E-2</v>
      </c>
      <c r="AD48">
        <v>9.0171716487051981E-2</v>
      </c>
      <c r="AE48">
        <v>9.0171716487051981E-2</v>
      </c>
      <c r="AF48">
        <v>9.0171716487051981E-2</v>
      </c>
      <c r="AG48">
        <v>9.0171716487051981E-2</v>
      </c>
      <c r="AH48">
        <v>9.0171716487051981E-2</v>
      </c>
      <c r="AI48">
        <v>9.0171716487051981E-2</v>
      </c>
      <c r="AJ48">
        <v>9.0171716487051981E-2</v>
      </c>
      <c r="AK48">
        <v>9.0171716487051981E-2</v>
      </c>
      <c r="AL48">
        <v>9.0171716487051981E-2</v>
      </c>
      <c r="AM48">
        <v>9.0171716487051981E-2</v>
      </c>
      <c r="AN48">
        <v>9.0171716487051981E-2</v>
      </c>
      <c r="AO48">
        <v>9.0171716487051981E-2</v>
      </c>
      <c r="AP48">
        <v>9.0171716487051981E-2</v>
      </c>
      <c r="AQ48">
        <v>9.0171716487051981E-2</v>
      </c>
      <c r="AR48">
        <v>9.0171716487051981E-2</v>
      </c>
      <c r="AS48">
        <v>9.0171716487051981E-2</v>
      </c>
      <c r="AT48">
        <v>9.0171716487051981E-2</v>
      </c>
      <c r="AU48">
        <v>9.0171716487051981E-2</v>
      </c>
      <c r="AV48">
        <v>9.0171716487051981E-2</v>
      </c>
      <c r="AW48">
        <v>9.0171716487051981E-2</v>
      </c>
      <c r="AX48">
        <v>9.0171716487051981E-2</v>
      </c>
      <c r="AY48">
        <v>9.0171716487051981E-2</v>
      </c>
      <c r="AZ48">
        <v>9.0171716487051981E-2</v>
      </c>
      <c r="BA48">
        <v>9.0171716487051981E-2</v>
      </c>
      <c r="BB48">
        <v>9.0171716487051981E-2</v>
      </c>
      <c r="BC48">
        <v>9.0171716487051981E-2</v>
      </c>
      <c r="BD48">
        <v>9.0171716487051981E-2</v>
      </c>
      <c r="BE48">
        <v>9.0171716487051981E-2</v>
      </c>
      <c r="BF48">
        <v>9.0171716487051981E-2</v>
      </c>
      <c r="BG48">
        <v>9.0171716487051981E-2</v>
      </c>
      <c r="BH48">
        <v>9.0171716487051981E-2</v>
      </c>
      <c r="BI48">
        <v>8.264970039760787E-2</v>
      </c>
      <c r="BJ48">
        <v>7.0736663685646961E-2</v>
      </c>
      <c r="BK48">
        <v>6.8850218859342727E-2</v>
      </c>
      <c r="BL48">
        <v>4.8183674415193618E-2</v>
      </c>
      <c r="BM48">
        <v>3.0273393362232077E-2</v>
      </c>
      <c r="BN48">
        <v>2.2305719188589295E-2</v>
      </c>
      <c r="BO48">
        <v>1.1565125341832476E-2</v>
      </c>
      <c r="BP48">
        <v>1.7904066897390018E-3</v>
      </c>
      <c r="BQ48">
        <v>0</v>
      </c>
      <c r="BR48">
        <v>0</v>
      </c>
      <c r="BS48">
        <v>0</v>
      </c>
      <c r="BT48">
        <v>3.4526598955114535E-2</v>
      </c>
      <c r="BU48">
        <v>4.7350401668553435E-2</v>
      </c>
    </row>
    <row r="49" spans="1:73" x14ac:dyDescent="0.25">
      <c r="A49">
        <v>1401</v>
      </c>
      <c r="B49">
        <v>471.91940551888649</v>
      </c>
      <c r="C49">
        <v>2.1532135026011852E-3</v>
      </c>
      <c r="D49">
        <v>20</v>
      </c>
      <c r="E49">
        <v>720.5</v>
      </c>
      <c r="F49">
        <v>-680.5</v>
      </c>
      <c r="G49">
        <v>0</v>
      </c>
      <c r="H49">
        <v>0</v>
      </c>
      <c r="I49">
        <v>0</v>
      </c>
      <c r="J49">
        <v>0</v>
      </c>
      <c r="K49">
        <v>9.5684402002481437E-3</v>
      </c>
      <c r="L49">
        <v>2.7634137208662056E-2</v>
      </c>
      <c r="M49">
        <v>5.2785989643992032E-2</v>
      </c>
      <c r="N49">
        <v>5.7121084189876797E-2</v>
      </c>
      <c r="O49">
        <v>5.8629087163990484E-2</v>
      </c>
      <c r="P49">
        <v>7.3767427702186292E-2</v>
      </c>
      <c r="Q49">
        <v>8.9384145432529649E-2</v>
      </c>
      <c r="R49">
        <v>9.2324929989653165E-2</v>
      </c>
      <c r="S49">
        <v>9.2324929989653165E-2</v>
      </c>
      <c r="T49">
        <v>9.2324929989653165E-2</v>
      </c>
      <c r="U49">
        <v>9.2324929989653165E-2</v>
      </c>
      <c r="V49">
        <v>9.2324929989653165E-2</v>
      </c>
      <c r="W49">
        <v>9.2324929989653165E-2</v>
      </c>
      <c r="X49">
        <v>9.2324929989653165E-2</v>
      </c>
      <c r="Y49">
        <v>9.2324929989653165E-2</v>
      </c>
      <c r="Z49">
        <v>9.2324929989653165E-2</v>
      </c>
      <c r="AA49">
        <v>9.2324929989653165E-2</v>
      </c>
      <c r="AB49">
        <v>9.2324929989653165E-2</v>
      </c>
      <c r="AC49">
        <v>9.2324929989653165E-2</v>
      </c>
      <c r="AD49">
        <v>9.2324929989653165E-2</v>
      </c>
      <c r="AE49">
        <v>9.2324929989653165E-2</v>
      </c>
      <c r="AF49">
        <v>9.2324929989653165E-2</v>
      </c>
      <c r="AG49">
        <v>9.2324929989653165E-2</v>
      </c>
      <c r="AH49">
        <v>9.2324929989653165E-2</v>
      </c>
      <c r="AI49">
        <v>9.2324929989653165E-2</v>
      </c>
      <c r="AJ49">
        <v>9.2324929989653165E-2</v>
      </c>
      <c r="AK49">
        <v>9.2324929989653165E-2</v>
      </c>
      <c r="AL49">
        <v>9.2324929989653165E-2</v>
      </c>
      <c r="AM49">
        <v>9.2324929989653165E-2</v>
      </c>
      <c r="AN49">
        <v>9.2324929989653165E-2</v>
      </c>
      <c r="AO49">
        <v>9.2324929989653165E-2</v>
      </c>
      <c r="AP49">
        <v>9.2324929989653165E-2</v>
      </c>
      <c r="AQ49">
        <v>9.2324929989653165E-2</v>
      </c>
      <c r="AR49">
        <v>9.2324929989653165E-2</v>
      </c>
      <c r="AS49">
        <v>9.2324929989653165E-2</v>
      </c>
      <c r="AT49">
        <v>9.2324929989653165E-2</v>
      </c>
      <c r="AU49">
        <v>9.2324929989653165E-2</v>
      </c>
      <c r="AV49">
        <v>9.2324929989653165E-2</v>
      </c>
      <c r="AW49">
        <v>9.2324929989653165E-2</v>
      </c>
      <c r="AX49">
        <v>9.2324929989653165E-2</v>
      </c>
      <c r="AY49">
        <v>9.2324929989653165E-2</v>
      </c>
      <c r="AZ49">
        <v>9.2324929989653165E-2</v>
      </c>
      <c r="BA49">
        <v>9.2324929989653165E-2</v>
      </c>
      <c r="BB49">
        <v>9.2324929989653165E-2</v>
      </c>
      <c r="BC49">
        <v>9.2324929989653165E-2</v>
      </c>
      <c r="BD49">
        <v>9.2324929989653165E-2</v>
      </c>
      <c r="BE49">
        <v>9.2324929989653165E-2</v>
      </c>
      <c r="BF49">
        <v>9.2324929989653165E-2</v>
      </c>
      <c r="BG49">
        <v>9.2324929989653165E-2</v>
      </c>
      <c r="BH49">
        <v>9.2324929989653165E-2</v>
      </c>
      <c r="BI49">
        <v>8.4802913900209054E-2</v>
      </c>
      <c r="BJ49">
        <v>7.2889877188248145E-2</v>
      </c>
      <c r="BK49">
        <v>7.1003432361943911E-2</v>
      </c>
      <c r="BL49">
        <v>5.0336887917794802E-2</v>
      </c>
      <c r="BM49">
        <v>3.2426606864833264E-2</v>
      </c>
      <c r="BN49">
        <v>2.2305719188589295E-2</v>
      </c>
      <c r="BO49">
        <v>1.1565125341832476E-2</v>
      </c>
      <c r="BP49">
        <v>1.7904066897390018E-3</v>
      </c>
      <c r="BQ49">
        <v>0</v>
      </c>
      <c r="BR49">
        <v>0</v>
      </c>
      <c r="BS49">
        <v>0</v>
      </c>
      <c r="BT49">
        <v>3.3253930190191412E-2</v>
      </c>
      <c r="BU49">
        <v>5.0366728941694409E-2</v>
      </c>
    </row>
    <row r="50" spans="1:73" x14ac:dyDescent="0.25">
      <c r="A50">
        <v>1406</v>
      </c>
      <c r="B50">
        <v>396.86977042450928</v>
      </c>
      <c r="C50">
        <v>1.8107866268239029E-3</v>
      </c>
      <c r="D50">
        <v>30</v>
      </c>
      <c r="E50">
        <v>733</v>
      </c>
      <c r="F50">
        <v>-673</v>
      </c>
      <c r="G50">
        <v>0</v>
      </c>
      <c r="H50">
        <v>0</v>
      </c>
      <c r="I50">
        <v>0</v>
      </c>
      <c r="J50">
        <v>0</v>
      </c>
      <c r="K50">
        <v>9.5684402002481437E-3</v>
      </c>
      <c r="L50">
        <v>2.7634137208662056E-2</v>
      </c>
      <c r="M50">
        <v>5.2785989643992032E-2</v>
      </c>
      <c r="N50">
        <v>5.8931870816700697E-2</v>
      </c>
      <c r="O50">
        <v>6.0439873790814384E-2</v>
      </c>
      <c r="P50">
        <v>7.5578214329010199E-2</v>
      </c>
      <c r="Q50">
        <v>9.1194932059353556E-2</v>
      </c>
      <c r="R50">
        <v>9.4135716616477072E-2</v>
      </c>
      <c r="S50">
        <v>9.4135716616477072E-2</v>
      </c>
      <c r="T50">
        <v>9.4135716616477072E-2</v>
      </c>
      <c r="U50">
        <v>9.4135716616477072E-2</v>
      </c>
      <c r="V50">
        <v>9.4135716616477072E-2</v>
      </c>
      <c r="W50">
        <v>9.4135716616477072E-2</v>
      </c>
      <c r="X50">
        <v>9.4135716616477072E-2</v>
      </c>
      <c r="Y50">
        <v>9.4135716616477072E-2</v>
      </c>
      <c r="Z50">
        <v>9.4135716616477072E-2</v>
      </c>
      <c r="AA50">
        <v>9.4135716616477072E-2</v>
      </c>
      <c r="AB50">
        <v>9.4135716616477072E-2</v>
      </c>
      <c r="AC50">
        <v>9.4135716616477072E-2</v>
      </c>
      <c r="AD50">
        <v>9.4135716616477072E-2</v>
      </c>
      <c r="AE50">
        <v>9.4135716616477072E-2</v>
      </c>
      <c r="AF50">
        <v>9.4135716616477072E-2</v>
      </c>
      <c r="AG50">
        <v>9.4135716616477072E-2</v>
      </c>
      <c r="AH50">
        <v>9.4135716616477072E-2</v>
      </c>
      <c r="AI50">
        <v>9.4135716616477072E-2</v>
      </c>
      <c r="AJ50">
        <v>9.4135716616477072E-2</v>
      </c>
      <c r="AK50">
        <v>9.4135716616477072E-2</v>
      </c>
      <c r="AL50">
        <v>9.4135716616477072E-2</v>
      </c>
      <c r="AM50">
        <v>9.4135716616477072E-2</v>
      </c>
      <c r="AN50">
        <v>9.4135716616477072E-2</v>
      </c>
      <c r="AO50">
        <v>9.4135716616477072E-2</v>
      </c>
      <c r="AP50">
        <v>9.4135716616477072E-2</v>
      </c>
      <c r="AQ50">
        <v>9.4135716616477072E-2</v>
      </c>
      <c r="AR50">
        <v>9.4135716616477072E-2</v>
      </c>
      <c r="AS50">
        <v>9.4135716616477072E-2</v>
      </c>
      <c r="AT50">
        <v>9.4135716616477072E-2</v>
      </c>
      <c r="AU50">
        <v>9.4135716616477072E-2</v>
      </c>
      <c r="AV50">
        <v>9.4135716616477072E-2</v>
      </c>
      <c r="AW50">
        <v>9.4135716616477072E-2</v>
      </c>
      <c r="AX50">
        <v>9.4135716616477072E-2</v>
      </c>
      <c r="AY50">
        <v>9.4135716616477072E-2</v>
      </c>
      <c r="AZ50">
        <v>9.4135716616477072E-2</v>
      </c>
      <c r="BA50">
        <v>9.4135716616477072E-2</v>
      </c>
      <c r="BB50">
        <v>9.4135716616477072E-2</v>
      </c>
      <c r="BC50">
        <v>9.4135716616477072E-2</v>
      </c>
      <c r="BD50">
        <v>9.4135716616477072E-2</v>
      </c>
      <c r="BE50">
        <v>9.4135716616477072E-2</v>
      </c>
      <c r="BF50">
        <v>9.4135716616477072E-2</v>
      </c>
      <c r="BG50">
        <v>9.4135716616477072E-2</v>
      </c>
      <c r="BH50">
        <v>9.4135716616477072E-2</v>
      </c>
      <c r="BI50">
        <v>8.6613700527032961E-2</v>
      </c>
      <c r="BJ50">
        <v>7.4700663815072052E-2</v>
      </c>
      <c r="BK50">
        <v>7.2814218988767818E-2</v>
      </c>
      <c r="BL50">
        <v>5.2147674544618702E-2</v>
      </c>
      <c r="BM50">
        <v>3.4237393491657164E-2</v>
      </c>
      <c r="BN50">
        <v>2.4116505815413199E-2</v>
      </c>
      <c r="BO50">
        <v>1.1565125341832476E-2</v>
      </c>
      <c r="BP50">
        <v>1.7904066897390018E-3</v>
      </c>
      <c r="BQ50">
        <v>0</v>
      </c>
      <c r="BR50">
        <v>0</v>
      </c>
      <c r="BS50">
        <v>0</v>
      </c>
      <c r="BT50">
        <v>2.9004770233736751E-2</v>
      </c>
      <c r="BU50">
        <v>5.8745415811530463E-2</v>
      </c>
    </row>
    <row r="51" spans="1:73" x14ac:dyDescent="0.25">
      <c r="A51">
        <v>1397</v>
      </c>
      <c r="B51">
        <v>687.22828224107377</v>
      </c>
      <c r="C51">
        <v>3.1355973062050274E-3</v>
      </c>
      <c r="D51">
        <v>40</v>
      </c>
      <c r="E51">
        <v>738.5</v>
      </c>
      <c r="F51">
        <v>-658.5</v>
      </c>
      <c r="G51">
        <v>0</v>
      </c>
      <c r="H51">
        <v>0</v>
      </c>
      <c r="I51">
        <v>0</v>
      </c>
      <c r="J51">
        <v>0</v>
      </c>
      <c r="K51">
        <v>9.5684402002481437E-3</v>
      </c>
      <c r="L51">
        <v>2.7634137208662056E-2</v>
      </c>
      <c r="M51">
        <v>5.2785989643992032E-2</v>
      </c>
      <c r="N51">
        <v>5.8931870816700697E-2</v>
      </c>
      <c r="O51">
        <v>6.3575471097019415E-2</v>
      </c>
      <c r="P51">
        <v>7.8713811635215222E-2</v>
      </c>
      <c r="Q51">
        <v>9.433052936555858E-2</v>
      </c>
      <c r="R51">
        <v>9.7271313922682096E-2</v>
      </c>
      <c r="S51">
        <v>9.7271313922682096E-2</v>
      </c>
      <c r="T51">
        <v>9.7271313922682096E-2</v>
      </c>
      <c r="U51">
        <v>9.7271313922682096E-2</v>
      </c>
      <c r="V51">
        <v>9.7271313922682096E-2</v>
      </c>
      <c r="W51">
        <v>9.7271313922682096E-2</v>
      </c>
      <c r="X51">
        <v>9.7271313922682096E-2</v>
      </c>
      <c r="Y51">
        <v>9.7271313922682096E-2</v>
      </c>
      <c r="Z51">
        <v>9.7271313922682096E-2</v>
      </c>
      <c r="AA51">
        <v>9.7271313922682096E-2</v>
      </c>
      <c r="AB51">
        <v>9.7271313922682096E-2</v>
      </c>
      <c r="AC51">
        <v>9.7271313922682096E-2</v>
      </c>
      <c r="AD51">
        <v>9.7271313922682096E-2</v>
      </c>
      <c r="AE51">
        <v>9.7271313922682096E-2</v>
      </c>
      <c r="AF51">
        <v>9.7271313922682096E-2</v>
      </c>
      <c r="AG51">
        <v>9.7271313922682096E-2</v>
      </c>
      <c r="AH51">
        <v>9.7271313922682096E-2</v>
      </c>
      <c r="AI51">
        <v>9.7271313922682096E-2</v>
      </c>
      <c r="AJ51">
        <v>9.7271313922682096E-2</v>
      </c>
      <c r="AK51">
        <v>9.7271313922682096E-2</v>
      </c>
      <c r="AL51">
        <v>9.7271313922682096E-2</v>
      </c>
      <c r="AM51">
        <v>9.7271313922682096E-2</v>
      </c>
      <c r="AN51">
        <v>9.7271313922682096E-2</v>
      </c>
      <c r="AO51">
        <v>9.7271313922682096E-2</v>
      </c>
      <c r="AP51">
        <v>9.7271313922682096E-2</v>
      </c>
      <c r="AQ51">
        <v>9.7271313922682096E-2</v>
      </c>
      <c r="AR51">
        <v>9.7271313922682096E-2</v>
      </c>
      <c r="AS51">
        <v>9.7271313922682096E-2</v>
      </c>
      <c r="AT51">
        <v>9.7271313922682096E-2</v>
      </c>
      <c r="AU51">
        <v>9.7271313922682096E-2</v>
      </c>
      <c r="AV51">
        <v>9.7271313922682096E-2</v>
      </c>
      <c r="AW51">
        <v>9.7271313922682096E-2</v>
      </c>
      <c r="AX51">
        <v>9.7271313922682096E-2</v>
      </c>
      <c r="AY51">
        <v>9.7271313922682096E-2</v>
      </c>
      <c r="AZ51">
        <v>9.7271313922682096E-2</v>
      </c>
      <c r="BA51">
        <v>9.7271313922682096E-2</v>
      </c>
      <c r="BB51">
        <v>9.7271313922682096E-2</v>
      </c>
      <c r="BC51">
        <v>9.7271313922682096E-2</v>
      </c>
      <c r="BD51">
        <v>9.7271313922682096E-2</v>
      </c>
      <c r="BE51">
        <v>9.7271313922682096E-2</v>
      </c>
      <c r="BF51">
        <v>9.7271313922682096E-2</v>
      </c>
      <c r="BG51">
        <v>9.7271313922682096E-2</v>
      </c>
      <c r="BH51">
        <v>9.7271313922682096E-2</v>
      </c>
      <c r="BI51">
        <v>8.9749297833237984E-2</v>
      </c>
      <c r="BJ51">
        <v>7.7836261121277076E-2</v>
      </c>
      <c r="BK51">
        <v>7.5949816294972841E-2</v>
      </c>
      <c r="BL51">
        <v>5.5283271850823733E-2</v>
      </c>
      <c r="BM51">
        <v>3.7372990797862195E-2</v>
      </c>
      <c r="BN51">
        <v>2.7252103121618226E-2</v>
      </c>
      <c r="BO51">
        <v>1.1565125341832476E-2</v>
      </c>
      <c r="BP51">
        <v>1.7904066897390018E-3</v>
      </c>
      <c r="BQ51">
        <v>0</v>
      </c>
      <c r="BR51">
        <v>0</v>
      </c>
      <c r="BS51">
        <v>0</v>
      </c>
      <c r="BT51">
        <v>2.0789727651257736E-2</v>
      </c>
      <c r="BU51">
        <v>6.1330095408360395E-2</v>
      </c>
    </row>
    <row r="52" spans="1:73" x14ac:dyDescent="0.25">
      <c r="A52">
        <v>1439</v>
      </c>
      <c r="B52">
        <v>355.97622272247395</v>
      </c>
      <c r="C52">
        <v>1.6242027778625059E-3</v>
      </c>
      <c r="D52">
        <v>30</v>
      </c>
      <c r="E52">
        <v>749.5</v>
      </c>
      <c r="F52">
        <v>-689.5</v>
      </c>
      <c r="G52">
        <v>0</v>
      </c>
      <c r="H52">
        <v>0</v>
      </c>
      <c r="I52">
        <v>0</v>
      </c>
      <c r="J52">
        <v>0</v>
      </c>
      <c r="K52">
        <v>9.5684402002481437E-3</v>
      </c>
      <c r="L52">
        <v>2.7634137208662056E-2</v>
      </c>
      <c r="M52">
        <v>5.2785989643992032E-2</v>
      </c>
      <c r="N52">
        <v>6.0556073594563206E-2</v>
      </c>
      <c r="O52">
        <v>6.5199673874881917E-2</v>
      </c>
      <c r="P52">
        <v>8.0338014413077724E-2</v>
      </c>
      <c r="Q52">
        <v>9.5954732143421081E-2</v>
      </c>
      <c r="R52">
        <v>9.8895516700544597E-2</v>
      </c>
      <c r="S52">
        <v>9.8895516700544597E-2</v>
      </c>
      <c r="T52">
        <v>9.8895516700544597E-2</v>
      </c>
      <c r="U52">
        <v>9.8895516700544597E-2</v>
      </c>
      <c r="V52">
        <v>9.8895516700544597E-2</v>
      </c>
      <c r="W52">
        <v>9.8895516700544597E-2</v>
      </c>
      <c r="X52">
        <v>9.8895516700544597E-2</v>
      </c>
      <c r="Y52">
        <v>9.8895516700544597E-2</v>
      </c>
      <c r="Z52">
        <v>9.8895516700544597E-2</v>
      </c>
      <c r="AA52">
        <v>9.8895516700544597E-2</v>
      </c>
      <c r="AB52">
        <v>9.8895516700544597E-2</v>
      </c>
      <c r="AC52">
        <v>9.8895516700544597E-2</v>
      </c>
      <c r="AD52">
        <v>9.8895516700544597E-2</v>
      </c>
      <c r="AE52">
        <v>9.8895516700544597E-2</v>
      </c>
      <c r="AF52">
        <v>9.8895516700544597E-2</v>
      </c>
      <c r="AG52">
        <v>9.8895516700544597E-2</v>
      </c>
      <c r="AH52">
        <v>9.8895516700544597E-2</v>
      </c>
      <c r="AI52">
        <v>9.8895516700544597E-2</v>
      </c>
      <c r="AJ52">
        <v>9.8895516700544597E-2</v>
      </c>
      <c r="AK52">
        <v>9.8895516700544597E-2</v>
      </c>
      <c r="AL52">
        <v>9.8895516700544597E-2</v>
      </c>
      <c r="AM52">
        <v>9.8895516700544597E-2</v>
      </c>
      <c r="AN52">
        <v>9.8895516700544597E-2</v>
      </c>
      <c r="AO52">
        <v>9.8895516700544597E-2</v>
      </c>
      <c r="AP52">
        <v>9.8895516700544597E-2</v>
      </c>
      <c r="AQ52">
        <v>9.8895516700544597E-2</v>
      </c>
      <c r="AR52">
        <v>9.8895516700544597E-2</v>
      </c>
      <c r="AS52">
        <v>9.8895516700544597E-2</v>
      </c>
      <c r="AT52">
        <v>9.8895516700544597E-2</v>
      </c>
      <c r="AU52">
        <v>9.8895516700544597E-2</v>
      </c>
      <c r="AV52">
        <v>9.8895516700544597E-2</v>
      </c>
      <c r="AW52">
        <v>9.8895516700544597E-2</v>
      </c>
      <c r="AX52">
        <v>9.8895516700544597E-2</v>
      </c>
      <c r="AY52">
        <v>9.8895516700544597E-2</v>
      </c>
      <c r="AZ52">
        <v>9.8895516700544597E-2</v>
      </c>
      <c r="BA52">
        <v>9.8895516700544597E-2</v>
      </c>
      <c r="BB52">
        <v>9.8895516700544597E-2</v>
      </c>
      <c r="BC52">
        <v>9.8895516700544597E-2</v>
      </c>
      <c r="BD52">
        <v>9.8895516700544597E-2</v>
      </c>
      <c r="BE52">
        <v>9.8895516700544597E-2</v>
      </c>
      <c r="BF52">
        <v>9.8895516700544597E-2</v>
      </c>
      <c r="BG52">
        <v>9.8895516700544597E-2</v>
      </c>
      <c r="BH52">
        <v>9.8895516700544597E-2</v>
      </c>
      <c r="BI52">
        <v>9.1373500611100486E-2</v>
      </c>
      <c r="BJ52">
        <v>7.9460463899139577E-2</v>
      </c>
      <c r="BK52">
        <v>7.7574019072835343E-2</v>
      </c>
      <c r="BL52">
        <v>5.6907474628686242E-2</v>
      </c>
      <c r="BM52">
        <v>3.8997193575724703E-2</v>
      </c>
      <c r="BN52">
        <v>2.8876305899480731E-2</v>
      </c>
      <c r="BO52">
        <v>1.3189328119694982E-2</v>
      </c>
      <c r="BP52">
        <v>1.7904066897390018E-3</v>
      </c>
      <c r="BQ52">
        <v>0</v>
      </c>
      <c r="BR52">
        <v>0</v>
      </c>
      <c r="BS52">
        <v>0</v>
      </c>
      <c r="BT52">
        <v>3.5124375546628991E-2</v>
      </c>
      <c r="BU52">
        <v>6.5496628508610516E-2</v>
      </c>
    </row>
    <row r="53" spans="1:73" x14ac:dyDescent="0.25">
      <c r="A53">
        <v>1389</v>
      </c>
      <c r="B53">
        <v>245.18094727254856</v>
      </c>
      <c r="C53">
        <v>1.1186802663207562E-3</v>
      </c>
      <c r="D53">
        <v>20</v>
      </c>
      <c r="E53">
        <v>714.5</v>
      </c>
      <c r="F53">
        <v>-674.5</v>
      </c>
      <c r="G53">
        <v>0</v>
      </c>
      <c r="H53">
        <v>0</v>
      </c>
      <c r="I53">
        <v>0</v>
      </c>
      <c r="J53">
        <v>0</v>
      </c>
      <c r="K53">
        <v>9.5684402002481437E-3</v>
      </c>
      <c r="L53">
        <v>2.7634137208662056E-2</v>
      </c>
      <c r="M53">
        <v>5.2785989643992032E-2</v>
      </c>
      <c r="N53">
        <v>6.167475386088396E-2</v>
      </c>
      <c r="O53">
        <v>6.6318354141202671E-2</v>
      </c>
      <c r="P53">
        <v>8.1456694679398478E-2</v>
      </c>
      <c r="Q53">
        <v>9.7073412409741835E-2</v>
      </c>
      <c r="R53">
        <v>0.10001419696686535</v>
      </c>
      <c r="S53">
        <v>0.10001419696686535</v>
      </c>
      <c r="T53">
        <v>0.10001419696686535</v>
      </c>
      <c r="U53">
        <v>0.10001419696686535</v>
      </c>
      <c r="V53">
        <v>0.10001419696686535</v>
      </c>
      <c r="W53">
        <v>0.10001419696686535</v>
      </c>
      <c r="X53">
        <v>0.10001419696686535</v>
      </c>
      <c r="Y53">
        <v>0.10001419696686535</v>
      </c>
      <c r="Z53">
        <v>0.10001419696686535</v>
      </c>
      <c r="AA53">
        <v>0.10001419696686535</v>
      </c>
      <c r="AB53">
        <v>0.10001419696686535</v>
      </c>
      <c r="AC53">
        <v>0.10001419696686535</v>
      </c>
      <c r="AD53">
        <v>0.10001419696686535</v>
      </c>
      <c r="AE53">
        <v>0.10001419696686535</v>
      </c>
      <c r="AF53">
        <v>0.10001419696686535</v>
      </c>
      <c r="AG53">
        <v>0.10001419696686535</v>
      </c>
      <c r="AH53">
        <v>0.10001419696686535</v>
      </c>
      <c r="AI53">
        <v>0.10001419696686535</v>
      </c>
      <c r="AJ53">
        <v>0.10001419696686535</v>
      </c>
      <c r="AK53">
        <v>0.10001419696686535</v>
      </c>
      <c r="AL53">
        <v>0.10001419696686535</v>
      </c>
      <c r="AM53">
        <v>0.10001419696686535</v>
      </c>
      <c r="AN53">
        <v>0.10001419696686535</v>
      </c>
      <c r="AO53">
        <v>0.10001419696686535</v>
      </c>
      <c r="AP53">
        <v>0.10001419696686535</v>
      </c>
      <c r="AQ53">
        <v>0.10001419696686535</v>
      </c>
      <c r="AR53">
        <v>0.10001419696686535</v>
      </c>
      <c r="AS53">
        <v>0.10001419696686535</v>
      </c>
      <c r="AT53">
        <v>0.10001419696686535</v>
      </c>
      <c r="AU53">
        <v>0.10001419696686535</v>
      </c>
      <c r="AV53">
        <v>0.10001419696686535</v>
      </c>
      <c r="AW53">
        <v>0.10001419696686535</v>
      </c>
      <c r="AX53">
        <v>0.10001419696686535</v>
      </c>
      <c r="AY53">
        <v>0.10001419696686535</v>
      </c>
      <c r="AZ53">
        <v>0.10001419696686535</v>
      </c>
      <c r="BA53">
        <v>0.10001419696686535</v>
      </c>
      <c r="BB53">
        <v>0.10001419696686535</v>
      </c>
      <c r="BC53">
        <v>0.10001419696686535</v>
      </c>
      <c r="BD53">
        <v>0.10001419696686535</v>
      </c>
      <c r="BE53">
        <v>0.10001419696686535</v>
      </c>
      <c r="BF53">
        <v>0.10001419696686535</v>
      </c>
      <c r="BG53">
        <v>0.10001419696686535</v>
      </c>
      <c r="BH53">
        <v>0.10001419696686535</v>
      </c>
      <c r="BI53">
        <v>9.249218087742124E-2</v>
      </c>
      <c r="BJ53">
        <v>8.0579144165460331E-2</v>
      </c>
      <c r="BK53">
        <v>7.8692699339156097E-2</v>
      </c>
      <c r="BL53">
        <v>5.8026154895006996E-2</v>
      </c>
      <c r="BM53">
        <v>4.0115873842045457E-2</v>
      </c>
      <c r="BN53">
        <v>2.8876305899480731E-2</v>
      </c>
      <c r="BO53">
        <v>1.3189328119694982E-2</v>
      </c>
      <c r="BP53">
        <v>1.7904066897390018E-3</v>
      </c>
      <c r="BQ53">
        <v>0</v>
      </c>
      <c r="BR53">
        <v>0</v>
      </c>
      <c r="BS53">
        <v>0</v>
      </c>
      <c r="BT53">
        <v>2.9854602225027685E-2</v>
      </c>
      <c r="BU53">
        <v>4.6344959244173103E-2</v>
      </c>
    </row>
    <row r="54" spans="1:73" x14ac:dyDescent="0.25">
      <c r="A54">
        <v>1389</v>
      </c>
      <c r="B54">
        <v>316.54502923726426</v>
      </c>
      <c r="C54">
        <v>1.4442911716790736E-3</v>
      </c>
      <c r="D54">
        <v>10</v>
      </c>
      <c r="E54">
        <v>704.5</v>
      </c>
      <c r="F54">
        <v>-684.5</v>
      </c>
      <c r="G54">
        <v>0</v>
      </c>
      <c r="H54">
        <v>0</v>
      </c>
      <c r="I54">
        <v>0</v>
      </c>
      <c r="J54">
        <v>0</v>
      </c>
      <c r="K54">
        <v>9.5684402002481437E-3</v>
      </c>
      <c r="L54">
        <v>2.7634137208662056E-2</v>
      </c>
      <c r="M54">
        <v>5.2785989643992032E-2</v>
      </c>
      <c r="N54">
        <v>6.3119045032563034E-2</v>
      </c>
      <c r="O54">
        <v>6.7762645312881745E-2</v>
      </c>
      <c r="P54">
        <v>8.2900985851077552E-2</v>
      </c>
      <c r="Q54">
        <v>9.851770358142091E-2</v>
      </c>
      <c r="R54">
        <v>0.10145848813854443</v>
      </c>
      <c r="S54">
        <v>0.10145848813854443</v>
      </c>
      <c r="T54">
        <v>0.10145848813854443</v>
      </c>
      <c r="U54">
        <v>0.10145848813854443</v>
      </c>
      <c r="V54">
        <v>0.10145848813854443</v>
      </c>
      <c r="W54">
        <v>0.10145848813854443</v>
      </c>
      <c r="X54">
        <v>0.10145848813854443</v>
      </c>
      <c r="Y54">
        <v>0.10145848813854443</v>
      </c>
      <c r="Z54">
        <v>0.10145848813854443</v>
      </c>
      <c r="AA54">
        <v>0.10145848813854443</v>
      </c>
      <c r="AB54">
        <v>0.10145848813854443</v>
      </c>
      <c r="AC54">
        <v>0.10145848813854443</v>
      </c>
      <c r="AD54">
        <v>0.10145848813854443</v>
      </c>
      <c r="AE54">
        <v>0.10145848813854443</v>
      </c>
      <c r="AF54">
        <v>0.10145848813854443</v>
      </c>
      <c r="AG54">
        <v>0.10145848813854443</v>
      </c>
      <c r="AH54">
        <v>0.10145848813854443</v>
      </c>
      <c r="AI54">
        <v>0.10145848813854443</v>
      </c>
      <c r="AJ54">
        <v>0.10145848813854443</v>
      </c>
      <c r="AK54">
        <v>0.10145848813854443</v>
      </c>
      <c r="AL54">
        <v>0.10145848813854443</v>
      </c>
      <c r="AM54">
        <v>0.10145848813854443</v>
      </c>
      <c r="AN54">
        <v>0.10145848813854443</v>
      </c>
      <c r="AO54">
        <v>0.10145848813854443</v>
      </c>
      <c r="AP54">
        <v>0.10145848813854443</v>
      </c>
      <c r="AQ54">
        <v>0.10145848813854443</v>
      </c>
      <c r="AR54">
        <v>0.10145848813854443</v>
      </c>
      <c r="AS54">
        <v>0.10145848813854443</v>
      </c>
      <c r="AT54">
        <v>0.10145848813854443</v>
      </c>
      <c r="AU54">
        <v>0.10145848813854443</v>
      </c>
      <c r="AV54">
        <v>0.10145848813854443</v>
      </c>
      <c r="AW54">
        <v>0.10145848813854443</v>
      </c>
      <c r="AX54">
        <v>0.10145848813854443</v>
      </c>
      <c r="AY54">
        <v>0.10145848813854443</v>
      </c>
      <c r="AZ54">
        <v>0.10145848813854443</v>
      </c>
      <c r="BA54">
        <v>0.10145848813854443</v>
      </c>
      <c r="BB54">
        <v>0.10145848813854443</v>
      </c>
      <c r="BC54">
        <v>0.10145848813854443</v>
      </c>
      <c r="BD54">
        <v>0.10145848813854443</v>
      </c>
      <c r="BE54">
        <v>0.10145848813854443</v>
      </c>
      <c r="BF54">
        <v>0.10145848813854443</v>
      </c>
      <c r="BG54">
        <v>0.10145848813854443</v>
      </c>
      <c r="BH54">
        <v>0.10145848813854443</v>
      </c>
      <c r="BI54">
        <v>9.3936472049100314E-2</v>
      </c>
      <c r="BJ54">
        <v>8.2023435337139405E-2</v>
      </c>
      <c r="BK54">
        <v>8.0136990510835171E-2</v>
      </c>
      <c r="BL54">
        <v>5.947044606668607E-2</v>
      </c>
      <c r="BM54">
        <v>4.1560165013724532E-2</v>
      </c>
      <c r="BN54">
        <v>2.8876305899480731E-2</v>
      </c>
      <c r="BO54">
        <v>1.3189328119694982E-2</v>
      </c>
      <c r="BP54">
        <v>1.7904066897390018E-3</v>
      </c>
      <c r="BQ54">
        <v>0</v>
      </c>
      <c r="BR54">
        <v>0</v>
      </c>
      <c r="BS54">
        <v>0</v>
      </c>
      <c r="BT54">
        <v>3.4255438368425636E-2</v>
      </c>
      <c r="BU54">
        <v>3.9280972253201124E-2</v>
      </c>
    </row>
    <row r="55" spans="1:73" x14ac:dyDescent="0.25">
      <c r="A55">
        <v>1389</v>
      </c>
      <c r="B55">
        <v>326.14807063730024</v>
      </c>
      <c r="C55">
        <v>1.4881067007011539E-3</v>
      </c>
      <c r="D55">
        <v>0</v>
      </c>
      <c r="E55">
        <v>694.5</v>
      </c>
      <c r="F55">
        <v>-694.5</v>
      </c>
      <c r="G55">
        <v>0</v>
      </c>
      <c r="H55">
        <v>0</v>
      </c>
      <c r="I55">
        <v>0</v>
      </c>
      <c r="J55">
        <v>0</v>
      </c>
      <c r="K55">
        <v>9.5684402002481437E-3</v>
      </c>
      <c r="L55">
        <v>2.7634137208662056E-2</v>
      </c>
      <c r="M55">
        <v>5.2785989643992032E-2</v>
      </c>
      <c r="N55">
        <v>6.4607151733264187E-2</v>
      </c>
      <c r="O55">
        <v>6.9250752013582897E-2</v>
      </c>
      <c r="P55">
        <v>8.4389092551778705E-2</v>
      </c>
      <c r="Q55">
        <v>0.10000581028212206</v>
      </c>
      <c r="R55">
        <v>0.10294659483924558</v>
      </c>
      <c r="S55">
        <v>0.10294659483924558</v>
      </c>
      <c r="T55">
        <v>0.10294659483924558</v>
      </c>
      <c r="U55">
        <v>0.10294659483924558</v>
      </c>
      <c r="V55">
        <v>0.10294659483924558</v>
      </c>
      <c r="W55">
        <v>0.10294659483924558</v>
      </c>
      <c r="X55">
        <v>0.10294659483924558</v>
      </c>
      <c r="Y55">
        <v>0.10294659483924558</v>
      </c>
      <c r="Z55">
        <v>0.10294659483924558</v>
      </c>
      <c r="AA55">
        <v>0.10294659483924558</v>
      </c>
      <c r="AB55">
        <v>0.10294659483924558</v>
      </c>
      <c r="AC55">
        <v>0.10294659483924558</v>
      </c>
      <c r="AD55">
        <v>0.10294659483924558</v>
      </c>
      <c r="AE55">
        <v>0.10294659483924558</v>
      </c>
      <c r="AF55">
        <v>0.10294659483924558</v>
      </c>
      <c r="AG55">
        <v>0.10294659483924558</v>
      </c>
      <c r="AH55">
        <v>0.10294659483924558</v>
      </c>
      <c r="AI55">
        <v>0.10294659483924558</v>
      </c>
      <c r="AJ55">
        <v>0.10294659483924558</v>
      </c>
      <c r="AK55">
        <v>0.10294659483924558</v>
      </c>
      <c r="AL55">
        <v>0.10294659483924558</v>
      </c>
      <c r="AM55">
        <v>0.10294659483924558</v>
      </c>
      <c r="AN55">
        <v>0.10294659483924558</v>
      </c>
      <c r="AO55">
        <v>0.10294659483924558</v>
      </c>
      <c r="AP55">
        <v>0.10294659483924558</v>
      </c>
      <c r="AQ55">
        <v>0.10294659483924558</v>
      </c>
      <c r="AR55">
        <v>0.10294659483924558</v>
      </c>
      <c r="AS55">
        <v>0.10294659483924558</v>
      </c>
      <c r="AT55">
        <v>0.10294659483924558</v>
      </c>
      <c r="AU55">
        <v>0.10294659483924558</v>
      </c>
      <c r="AV55">
        <v>0.10294659483924558</v>
      </c>
      <c r="AW55">
        <v>0.10294659483924558</v>
      </c>
      <c r="AX55">
        <v>0.10294659483924558</v>
      </c>
      <c r="AY55">
        <v>0.10294659483924558</v>
      </c>
      <c r="AZ55">
        <v>0.10294659483924558</v>
      </c>
      <c r="BA55">
        <v>0.10294659483924558</v>
      </c>
      <c r="BB55">
        <v>0.10294659483924558</v>
      </c>
      <c r="BC55">
        <v>0.10294659483924558</v>
      </c>
      <c r="BD55">
        <v>0.10294659483924558</v>
      </c>
      <c r="BE55">
        <v>0.10294659483924558</v>
      </c>
      <c r="BF55">
        <v>0.10294659483924558</v>
      </c>
      <c r="BG55">
        <v>0.10294659483924558</v>
      </c>
      <c r="BH55">
        <v>0.10294659483924558</v>
      </c>
      <c r="BI55">
        <v>9.5424578749801467E-2</v>
      </c>
      <c r="BJ55">
        <v>8.3511542037840558E-2</v>
      </c>
      <c r="BK55">
        <v>8.1625097211536324E-2</v>
      </c>
      <c r="BL55">
        <v>6.0958552767387222E-2</v>
      </c>
      <c r="BM55">
        <v>4.1560165013724532E-2</v>
      </c>
      <c r="BN55">
        <v>2.8876305899480731E-2</v>
      </c>
      <c r="BO55">
        <v>1.3189328119694982E-2</v>
      </c>
      <c r="BP55">
        <v>1.7904066897390018E-3</v>
      </c>
      <c r="BQ55">
        <v>0</v>
      </c>
      <c r="BR55">
        <v>0</v>
      </c>
      <c r="BS55">
        <v>0</v>
      </c>
      <c r="BT55">
        <v>3.5993312724832346E-2</v>
      </c>
      <c r="BU55">
        <v>3.1546487057037539E-2</v>
      </c>
    </row>
    <row r="56" spans="1:73" x14ac:dyDescent="0.25">
      <c r="A56">
        <v>1389</v>
      </c>
      <c r="B56">
        <v>275.48570950323978</v>
      </c>
      <c r="C56">
        <v>1.2569509592932054E-3</v>
      </c>
      <c r="D56">
        <v>-10</v>
      </c>
      <c r="E56">
        <v>684.5</v>
      </c>
      <c r="F56">
        <v>-704.5</v>
      </c>
      <c r="G56">
        <v>0</v>
      </c>
      <c r="H56">
        <v>0</v>
      </c>
      <c r="I56">
        <v>0</v>
      </c>
      <c r="J56">
        <v>0</v>
      </c>
      <c r="K56">
        <v>9.5684402002481437E-3</v>
      </c>
      <c r="L56">
        <v>2.7634137208662056E-2</v>
      </c>
      <c r="M56">
        <v>5.4042940603285239E-2</v>
      </c>
      <c r="N56">
        <v>6.5864102692557394E-2</v>
      </c>
      <c r="O56">
        <v>7.0507702972876105E-2</v>
      </c>
      <c r="P56">
        <v>8.5646043511071912E-2</v>
      </c>
      <c r="Q56">
        <v>0.10126276124141527</v>
      </c>
      <c r="R56">
        <v>0.10420354579853879</v>
      </c>
      <c r="S56">
        <v>0.10420354579853879</v>
      </c>
      <c r="T56">
        <v>0.10420354579853879</v>
      </c>
      <c r="U56">
        <v>0.10420354579853879</v>
      </c>
      <c r="V56">
        <v>0.10420354579853879</v>
      </c>
      <c r="W56">
        <v>0.10420354579853879</v>
      </c>
      <c r="X56">
        <v>0.10420354579853879</v>
      </c>
      <c r="Y56">
        <v>0.10420354579853879</v>
      </c>
      <c r="Z56">
        <v>0.10420354579853879</v>
      </c>
      <c r="AA56">
        <v>0.10420354579853879</v>
      </c>
      <c r="AB56">
        <v>0.10420354579853879</v>
      </c>
      <c r="AC56">
        <v>0.10420354579853879</v>
      </c>
      <c r="AD56">
        <v>0.10420354579853879</v>
      </c>
      <c r="AE56">
        <v>0.10420354579853879</v>
      </c>
      <c r="AF56">
        <v>0.10420354579853879</v>
      </c>
      <c r="AG56">
        <v>0.10420354579853879</v>
      </c>
      <c r="AH56">
        <v>0.10420354579853879</v>
      </c>
      <c r="AI56">
        <v>0.10420354579853879</v>
      </c>
      <c r="AJ56">
        <v>0.10420354579853879</v>
      </c>
      <c r="AK56">
        <v>0.10420354579853879</v>
      </c>
      <c r="AL56">
        <v>0.10420354579853879</v>
      </c>
      <c r="AM56">
        <v>0.10420354579853879</v>
      </c>
      <c r="AN56">
        <v>0.10420354579853879</v>
      </c>
      <c r="AO56">
        <v>0.10420354579853879</v>
      </c>
      <c r="AP56">
        <v>0.10420354579853879</v>
      </c>
      <c r="AQ56">
        <v>0.10420354579853879</v>
      </c>
      <c r="AR56">
        <v>0.10420354579853879</v>
      </c>
      <c r="AS56">
        <v>0.10420354579853879</v>
      </c>
      <c r="AT56">
        <v>0.10420354579853879</v>
      </c>
      <c r="AU56">
        <v>0.10420354579853879</v>
      </c>
      <c r="AV56">
        <v>0.10420354579853879</v>
      </c>
      <c r="AW56">
        <v>0.10420354579853879</v>
      </c>
      <c r="AX56">
        <v>0.10420354579853879</v>
      </c>
      <c r="AY56">
        <v>0.10420354579853879</v>
      </c>
      <c r="AZ56">
        <v>0.10420354579853879</v>
      </c>
      <c r="BA56">
        <v>0.10420354579853879</v>
      </c>
      <c r="BB56">
        <v>0.10420354579853879</v>
      </c>
      <c r="BC56">
        <v>0.10420354579853879</v>
      </c>
      <c r="BD56">
        <v>0.10420354579853879</v>
      </c>
      <c r="BE56">
        <v>0.10420354579853879</v>
      </c>
      <c r="BF56">
        <v>0.10420354579853879</v>
      </c>
      <c r="BG56">
        <v>0.10420354579853879</v>
      </c>
      <c r="BH56">
        <v>0.10420354579853879</v>
      </c>
      <c r="BI56">
        <v>9.6681529709094674E-2</v>
      </c>
      <c r="BJ56">
        <v>8.4768492997133765E-2</v>
      </c>
      <c r="BK56">
        <v>8.2882048170829531E-2</v>
      </c>
      <c r="BL56">
        <v>6.2215503726680429E-2</v>
      </c>
      <c r="BM56">
        <v>4.1560165013724532E-2</v>
      </c>
      <c r="BN56">
        <v>2.8876305899480731E-2</v>
      </c>
      <c r="BO56">
        <v>1.3189328119694982E-2</v>
      </c>
      <c r="BP56">
        <v>1.7904066897390018E-3</v>
      </c>
      <c r="BQ56">
        <v>0</v>
      </c>
      <c r="BR56">
        <v>0</v>
      </c>
      <c r="BS56">
        <v>0</v>
      </c>
      <c r="BT56">
        <v>3.7731187081239043E-2</v>
      </c>
      <c r="BU56">
        <v>2.3812001860873955E-2</v>
      </c>
    </row>
    <row r="57" spans="1:73" x14ac:dyDescent="0.25">
      <c r="A57">
        <v>1383</v>
      </c>
      <c r="B57">
        <v>285.01015776898771</v>
      </c>
      <c r="C57">
        <v>1.3004078936146193E-3</v>
      </c>
      <c r="D57">
        <v>-20</v>
      </c>
      <c r="E57">
        <v>671.5</v>
      </c>
      <c r="F57">
        <v>-711.5</v>
      </c>
      <c r="G57">
        <v>0</v>
      </c>
      <c r="H57">
        <v>0</v>
      </c>
      <c r="I57">
        <v>0</v>
      </c>
      <c r="J57">
        <v>0</v>
      </c>
      <c r="K57">
        <v>9.5684402002481437E-3</v>
      </c>
      <c r="L57">
        <v>2.7634137208662056E-2</v>
      </c>
      <c r="M57">
        <v>5.5343348496899855E-2</v>
      </c>
      <c r="N57">
        <v>6.716451058617201E-2</v>
      </c>
      <c r="O57">
        <v>7.1808110866490721E-2</v>
      </c>
      <c r="P57">
        <v>8.6946451404686528E-2</v>
      </c>
      <c r="Q57">
        <v>0.10256316913502989</v>
      </c>
      <c r="R57">
        <v>0.1055039536921534</v>
      </c>
      <c r="S57">
        <v>0.1055039536921534</v>
      </c>
      <c r="T57">
        <v>0.1055039536921534</v>
      </c>
      <c r="U57">
        <v>0.1055039536921534</v>
      </c>
      <c r="V57">
        <v>0.1055039536921534</v>
      </c>
      <c r="W57">
        <v>0.1055039536921534</v>
      </c>
      <c r="X57">
        <v>0.1055039536921534</v>
      </c>
      <c r="Y57">
        <v>0.1055039536921534</v>
      </c>
      <c r="Z57">
        <v>0.1055039536921534</v>
      </c>
      <c r="AA57">
        <v>0.1055039536921534</v>
      </c>
      <c r="AB57">
        <v>0.1055039536921534</v>
      </c>
      <c r="AC57">
        <v>0.1055039536921534</v>
      </c>
      <c r="AD57">
        <v>0.1055039536921534</v>
      </c>
      <c r="AE57">
        <v>0.1055039536921534</v>
      </c>
      <c r="AF57">
        <v>0.1055039536921534</v>
      </c>
      <c r="AG57">
        <v>0.1055039536921534</v>
      </c>
      <c r="AH57">
        <v>0.1055039536921534</v>
      </c>
      <c r="AI57">
        <v>0.1055039536921534</v>
      </c>
      <c r="AJ57">
        <v>0.1055039536921534</v>
      </c>
      <c r="AK57">
        <v>0.1055039536921534</v>
      </c>
      <c r="AL57">
        <v>0.1055039536921534</v>
      </c>
      <c r="AM57">
        <v>0.1055039536921534</v>
      </c>
      <c r="AN57">
        <v>0.1055039536921534</v>
      </c>
      <c r="AO57">
        <v>0.1055039536921534</v>
      </c>
      <c r="AP57">
        <v>0.1055039536921534</v>
      </c>
      <c r="AQ57">
        <v>0.1055039536921534</v>
      </c>
      <c r="AR57">
        <v>0.1055039536921534</v>
      </c>
      <c r="AS57">
        <v>0.1055039536921534</v>
      </c>
      <c r="AT57">
        <v>0.1055039536921534</v>
      </c>
      <c r="AU57">
        <v>0.1055039536921534</v>
      </c>
      <c r="AV57">
        <v>0.1055039536921534</v>
      </c>
      <c r="AW57">
        <v>0.1055039536921534</v>
      </c>
      <c r="AX57">
        <v>0.1055039536921534</v>
      </c>
      <c r="AY57">
        <v>0.1055039536921534</v>
      </c>
      <c r="AZ57">
        <v>0.1055039536921534</v>
      </c>
      <c r="BA57">
        <v>0.1055039536921534</v>
      </c>
      <c r="BB57">
        <v>0.1055039536921534</v>
      </c>
      <c r="BC57">
        <v>0.1055039536921534</v>
      </c>
      <c r="BD57">
        <v>0.1055039536921534</v>
      </c>
      <c r="BE57">
        <v>0.1055039536921534</v>
      </c>
      <c r="BF57">
        <v>0.1055039536921534</v>
      </c>
      <c r="BG57">
        <v>0.1055039536921534</v>
      </c>
      <c r="BH57">
        <v>0.1055039536921534</v>
      </c>
      <c r="BI57">
        <v>9.798193760270929E-2</v>
      </c>
      <c r="BJ57">
        <v>8.6068900890748382E-2</v>
      </c>
      <c r="BK57">
        <v>8.4182456064444147E-2</v>
      </c>
      <c r="BL57">
        <v>6.3515911620295046E-2</v>
      </c>
      <c r="BM57">
        <v>4.1560165013724532E-2</v>
      </c>
      <c r="BN57">
        <v>2.8876305899480731E-2</v>
      </c>
      <c r="BO57">
        <v>1.3189328119694982E-2</v>
      </c>
      <c r="BP57">
        <v>1.7904066897390018E-3</v>
      </c>
      <c r="BQ57">
        <v>0</v>
      </c>
      <c r="BR57">
        <v>0</v>
      </c>
      <c r="BS57">
        <v>0</v>
      </c>
      <c r="BT57">
        <v>3.9887873768872567E-2</v>
      </c>
      <c r="BU57">
        <v>2.0631024933051495E-2</v>
      </c>
    </row>
    <row r="58" spans="1:73" x14ac:dyDescent="0.25">
      <c r="A58">
        <v>1383</v>
      </c>
      <c r="B58">
        <v>276.50055805696314</v>
      </c>
      <c r="C58">
        <v>1.261581380469825E-3</v>
      </c>
      <c r="D58">
        <v>-30</v>
      </c>
      <c r="E58">
        <v>661.5</v>
      </c>
      <c r="F58">
        <v>-721.5</v>
      </c>
      <c r="G58">
        <v>0</v>
      </c>
      <c r="H58">
        <v>0</v>
      </c>
      <c r="I58">
        <v>0</v>
      </c>
      <c r="J58">
        <v>0</v>
      </c>
      <c r="K58">
        <v>9.5684402002481437E-3</v>
      </c>
      <c r="L58">
        <v>2.8895718589131879E-2</v>
      </c>
      <c r="M58">
        <v>5.6604929877369682E-2</v>
      </c>
      <c r="N58">
        <v>6.842609196664183E-2</v>
      </c>
      <c r="O58">
        <v>7.3069692246960541E-2</v>
      </c>
      <c r="P58">
        <v>8.8208032785156348E-2</v>
      </c>
      <c r="Q58">
        <v>0.10382475051549971</v>
      </c>
      <c r="R58">
        <v>0.10676553507262322</v>
      </c>
      <c r="S58">
        <v>0.10676553507262322</v>
      </c>
      <c r="T58">
        <v>0.10676553507262322</v>
      </c>
      <c r="U58">
        <v>0.10676553507262322</v>
      </c>
      <c r="V58">
        <v>0.10676553507262322</v>
      </c>
      <c r="W58">
        <v>0.10676553507262322</v>
      </c>
      <c r="X58">
        <v>0.10676553507262322</v>
      </c>
      <c r="Y58">
        <v>0.10676553507262322</v>
      </c>
      <c r="Z58">
        <v>0.10676553507262322</v>
      </c>
      <c r="AA58">
        <v>0.10676553507262322</v>
      </c>
      <c r="AB58">
        <v>0.10676553507262322</v>
      </c>
      <c r="AC58">
        <v>0.10676553507262322</v>
      </c>
      <c r="AD58">
        <v>0.10676553507262322</v>
      </c>
      <c r="AE58">
        <v>0.10676553507262322</v>
      </c>
      <c r="AF58">
        <v>0.10676553507262322</v>
      </c>
      <c r="AG58">
        <v>0.10676553507262322</v>
      </c>
      <c r="AH58">
        <v>0.10676553507262322</v>
      </c>
      <c r="AI58">
        <v>0.10676553507262322</v>
      </c>
      <c r="AJ58">
        <v>0.10676553507262322</v>
      </c>
      <c r="AK58">
        <v>0.10676553507262322</v>
      </c>
      <c r="AL58">
        <v>0.10676553507262322</v>
      </c>
      <c r="AM58">
        <v>0.10676553507262322</v>
      </c>
      <c r="AN58">
        <v>0.10676553507262322</v>
      </c>
      <c r="AO58">
        <v>0.10676553507262322</v>
      </c>
      <c r="AP58">
        <v>0.10676553507262322</v>
      </c>
      <c r="AQ58">
        <v>0.10676553507262322</v>
      </c>
      <c r="AR58">
        <v>0.10676553507262322</v>
      </c>
      <c r="AS58">
        <v>0.10676553507262322</v>
      </c>
      <c r="AT58">
        <v>0.10676553507262322</v>
      </c>
      <c r="AU58">
        <v>0.10676553507262322</v>
      </c>
      <c r="AV58">
        <v>0.10676553507262322</v>
      </c>
      <c r="AW58">
        <v>0.10676553507262322</v>
      </c>
      <c r="AX58">
        <v>0.10676553507262322</v>
      </c>
      <c r="AY58">
        <v>0.10676553507262322</v>
      </c>
      <c r="AZ58">
        <v>0.10676553507262322</v>
      </c>
      <c r="BA58">
        <v>0.10676553507262322</v>
      </c>
      <c r="BB58">
        <v>0.10676553507262322</v>
      </c>
      <c r="BC58">
        <v>0.10676553507262322</v>
      </c>
      <c r="BD58">
        <v>0.10676553507262322</v>
      </c>
      <c r="BE58">
        <v>0.10676553507262322</v>
      </c>
      <c r="BF58">
        <v>0.10676553507262322</v>
      </c>
      <c r="BG58">
        <v>0.10676553507262322</v>
      </c>
      <c r="BH58">
        <v>0.10676553507262322</v>
      </c>
      <c r="BI58">
        <v>9.924351898317911E-2</v>
      </c>
      <c r="BJ58">
        <v>8.7330482271218202E-2</v>
      </c>
      <c r="BK58">
        <v>8.5444037444913967E-2</v>
      </c>
      <c r="BL58">
        <v>6.3515911620295046E-2</v>
      </c>
      <c r="BM58">
        <v>4.1560165013724532E-2</v>
      </c>
      <c r="BN58">
        <v>2.8876305899480731E-2</v>
      </c>
      <c r="BO58">
        <v>1.3189328119694982E-2</v>
      </c>
      <c r="BP58">
        <v>1.7904066897390018E-3</v>
      </c>
      <c r="BQ58">
        <v>0</v>
      </c>
      <c r="BR58">
        <v>0</v>
      </c>
      <c r="BS58">
        <v>0</v>
      </c>
      <c r="BT58">
        <v>4.4311961377133099E-2</v>
      </c>
      <c r="BU58">
        <v>1.9925020132787935E-2</v>
      </c>
    </row>
    <row r="59" spans="1:73" x14ac:dyDescent="0.25">
      <c r="A59">
        <v>1313</v>
      </c>
      <c r="B59">
        <v>457.48277774009898</v>
      </c>
      <c r="C59">
        <v>2.0873439038905034E-3</v>
      </c>
      <c r="D59">
        <v>-40</v>
      </c>
      <c r="E59">
        <v>616.5</v>
      </c>
      <c r="F59">
        <v>-696.5</v>
      </c>
      <c r="G59">
        <v>0</v>
      </c>
      <c r="H59">
        <v>0</v>
      </c>
      <c r="I59">
        <v>0</v>
      </c>
      <c r="J59">
        <v>0</v>
      </c>
      <c r="K59">
        <v>9.5684402002481437E-3</v>
      </c>
      <c r="L59">
        <v>2.8895718589131879E-2</v>
      </c>
      <c r="M59">
        <v>5.8692273781260185E-2</v>
      </c>
      <c r="N59">
        <v>7.051343587053234E-2</v>
      </c>
      <c r="O59">
        <v>7.515703615085105E-2</v>
      </c>
      <c r="P59">
        <v>9.0295376689046858E-2</v>
      </c>
      <c r="Q59">
        <v>0.10591209441939022</v>
      </c>
      <c r="R59">
        <v>0.10885287897651373</v>
      </c>
      <c r="S59">
        <v>0.10885287897651373</v>
      </c>
      <c r="T59">
        <v>0.10885287897651373</v>
      </c>
      <c r="U59">
        <v>0.10885287897651373</v>
      </c>
      <c r="V59">
        <v>0.10885287897651373</v>
      </c>
      <c r="W59">
        <v>0.10885287897651373</v>
      </c>
      <c r="X59">
        <v>0.10885287897651373</v>
      </c>
      <c r="Y59">
        <v>0.10885287897651373</v>
      </c>
      <c r="Z59">
        <v>0.10885287897651373</v>
      </c>
      <c r="AA59">
        <v>0.10885287897651373</v>
      </c>
      <c r="AB59">
        <v>0.10885287897651373</v>
      </c>
      <c r="AC59">
        <v>0.10885287897651373</v>
      </c>
      <c r="AD59">
        <v>0.10885287897651373</v>
      </c>
      <c r="AE59">
        <v>0.10885287897651373</v>
      </c>
      <c r="AF59">
        <v>0.10885287897651373</v>
      </c>
      <c r="AG59">
        <v>0.10885287897651373</v>
      </c>
      <c r="AH59">
        <v>0.10885287897651373</v>
      </c>
      <c r="AI59">
        <v>0.10885287897651373</v>
      </c>
      <c r="AJ59">
        <v>0.10885287897651373</v>
      </c>
      <c r="AK59">
        <v>0.10885287897651373</v>
      </c>
      <c r="AL59">
        <v>0.10885287897651373</v>
      </c>
      <c r="AM59">
        <v>0.10885287897651373</v>
      </c>
      <c r="AN59">
        <v>0.10885287897651373</v>
      </c>
      <c r="AO59">
        <v>0.10885287897651373</v>
      </c>
      <c r="AP59">
        <v>0.10885287897651373</v>
      </c>
      <c r="AQ59">
        <v>0.10885287897651373</v>
      </c>
      <c r="AR59">
        <v>0.10885287897651373</v>
      </c>
      <c r="AS59">
        <v>0.10885287897651373</v>
      </c>
      <c r="AT59">
        <v>0.10885287897651373</v>
      </c>
      <c r="AU59">
        <v>0.10885287897651373</v>
      </c>
      <c r="AV59">
        <v>0.10885287897651373</v>
      </c>
      <c r="AW59">
        <v>0.10885287897651373</v>
      </c>
      <c r="AX59">
        <v>0.10885287897651373</v>
      </c>
      <c r="AY59">
        <v>0.10885287897651373</v>
      </c>
      <c r="AZ59">
        <v>0.10885287897651373</v>
      </c>
      <c r="BA59">
        <v>0.10885287897651373</v>
      </c>
      <c r="BB59">
        <v>0.10885287897651373</v>
      </c>
      <c r="BC59">
        <v>0.10885287897651373</v>
      </c>
      <c r="BD59">
        <v>0.10885287897651373</v>
      </c>
      <c r="BE59">
        <v>0.10885287897651373</v>
      </c>
      <c r="BF59">
        <v>0.10885287897651373</v>
      </c>
      <c r="BG59">
        <v>0.10885287897651373</v>
      </c>
      <c r="BH59">
        <v>0.10885287897651373</v>
      </c>
      <c r="BI59">
        <v>0.10133086288706962</v>
      </c>
      <c r="BJ59">
        <v>8.9417826175108711E-2</v>
      </c>
      <c r="BK59">
        <v>8.5444037444913967E-2</v>
      </c>
      <c r="BL59">
        <v>6.3515911620295046E-2</v>
      </c>
      <c r="BM59">
        <v>4.1560165013724532E-2</v>
      </c>
      <c r="BN59">
        <v>2.8876305899480731E-2</v>
      </c>
      <c r="BO59">
        <v>1.3189328119694982E-2</v>
      </c>
      <c r="BP59">
        <v>1.7904066897390018E-3</v>
      </c>
      <c r="BQ59">
        <v>0</v>
      </c>
      <c r="BR59">
        <v>0</v>
      </c>
      <c r="BS59">
        <v>0</v>
      </c>
      <c r="BT59">
        <v>3.6340887596113688E-2</v>
      </c>
      <c r="BU59">
        <v>4.3296634526815286E-3</v>
      </c>
    </row>
    <row r="60" spans="1:73" x14ac:dyDescent="0.25">
      <c r="A60">
        <v>1313</v>
      </c>
      <c r="B60">
        <v>391.68915531953542</v>
      </c>
      <c r="C60">
        <v>1.7871491788500392E-3</v>
      </c>
      <c r="D60">
        <v>-30</v>
      </c>
      <c r="E60">
        <v>626.5</v>
      </c>
      <c r="F60">
        <v>-686.5</v>
      </c>
      <c r="G60">
        <v>0</v>
      </c>
      <c r="H60">
        <v>0</v>
      </c>
      <c r="I60">
        <v>0</v>
      </c>
      <c r="J60">
        <v>0</v>
      </c>
      <c r="K60">
        <v>9.5684402002481437E-3</v>
      </c>
      <c r="L60">
        <v>2.8895718589131879E-2</v>
      </c>
      <c r="M60">
        <v>5.8692273781260185E-2</v>
      </c>
      <c r="N60">
        <v>7.2300585049382374E-2</v>
      </c>
      <c r="O60">
        <v>7.6944185329701084E-2</v>
      </c>
      <c r="P60">
        <v>9.2082525867896892E-2</v>
      </c>
      <c r="Q60">
        <v>0.10769924359824025</v>
      </c>
      <c r="R60">
        <v>0.11064002815536376</v>
      </c>
      <c r="S60">
        <v>0.11064002815536376</v>
      </c>
      <c r="T60">
        <v>0.11064002815536376</v>
      </c>
      <c r="U60">
        <v>0.11064002815536376</v>
      </c>
      <c r="V60">
        <v>0.11064002815536376</v>
      </c>
      <c r="W60">
        <v>0.11064002815536376</v>
      </c>
      <c r="X60">
        <v>0.11064002815536376</v>
      </c>
      <c r="Y60">
        <v>0.11064002815536376</v>
      </c>
      <c r="Z60">
        <v>0.11064002815536376</v>
      </c>
      <c r="AA60">
        <v>0.11064002815536376</v>
      </c>
      <c r="AB60">
        <v>0.11064002815536376</v>
      </c>
      <c r="AC60">
        <v>0.11064002815536376</v>
      </c>
      <c r="AD60">
        <v>0.11064002815536376</v>
      </c>
      <c r="AE60">
        <v>0.11064002815536376</v>
      </c>
      <c r="AF60">
        <v>0.11064002815536376</v>
      </c>
      <c r="AG60">
        <v>0.11064002815536376</v>
      </c>
      <c r="AH60">
        <v>0.11064002815536376</v>
      </c>
      <c r="AI60">
        <v>0.11064002815536376</v>
      </c>
      <c r="AJ60">
        <v>0.11064002815536376</v>
      </c>
      <c r="AK60">
        <v>0.11064002815536376</v>
      </c>
      <c r="AL60">
        <v>0.11064002815536376</v>
      </c>
      <c r="AM60">
        <v>0.11064002815536376</v>
      </c>
      <c r="AN60">
        <v>0.11064002815536376</v>
      </c>
      <c r="AO60">
        <v>0.11064002815536376</v>
      </c>
      <c r="AP60">
        <v>0.11064002815536376</v>
      </c>
      <c r="AQ60">
        <v>0.11064002815536376</v>
      </c>
      <c r="AR60">
        <v>0.11064002815536376</v>
      </c>
      <c r="AS60">
        <v>0.11064002815536376</v>
      </c>
      <c r="AT60">
        <v>0.11064002815536376</v>
      </c>
      <c r="AU60">
        <v>0.11064002815536376</v>
      </c>
      <c r="AV60">
        <v>0.11064002815536376</v>
      </c>
      <c r="AW60">
        <v>0.11064002815536376</v>
      </c>
      <c r="AX60">
        <v>0.11064002815536376</v>
      </c>
      <c r="AY60">
        <v>0.11064002815536376</v>
      </c>
      <c r="AZ60">
        <v>0.11064002815536376</v>
      </c>
      <c r="BA60">
        <v>0.11064002815536376</v>
      </c>
      <c r="BB60">
        <v>0.11064002815536376</v>
      </c>
      <c r="BC60">
        <v>0.11064002815536376</v>
      </c>
      <c r="BD60">
        <v>0.11064002815536376</v>
      </c>
      <c r="BE60">
        <v>0.11064002815536376</v>
      </c>
      <c r="BF60">
        <v>0.11064002815536376</v>
      </c>
      <c r="BG60">
        <v>0.11064002815536376</v>
      </c>
      <c r="BH60">
        <v>0.11064002815536376</v>
      </c>
      <c r="BI60">
        <v>0.10311801206591965</v>
      </c>
      <c r="BJ60">
        <v>9.1204975353958745E-2</v>
      </c>
      <c r="BK60">
        <v>8.5444037444913967E-2</v>
      </c>
      <c r="BL60">
        <v>6.3515911620295046E-2</v>
      </c>
      <c r="BM60">
        <v>4.1560165013724532E-2</v>
      </c>
      <c r="BN60">
        <v>2.8876305899480731E-2</v>
      </c>
      <c r="BO60">
        <v>1.3189328119694982E-2</v>
      </c>
      <c r="BP60">
        <v>1.7904066897390018E-3</v>
      </c>
      <c r="BQ60">
        <v>0</v>
      </c>
      <c r="BR60">
        <v>0</v>
      </c>
      <c r="BS60">
        <v>0</v>
      </c>
      <c r="BT60">
        <v>3.4603013239706978E-2</v>
      </c>
      <c r="BU60">
        <v>7.1447892346591102E-3</v>
      </c>
    </row>
    <row r="61" spans="1:73" x14ac:dyDescent="0.25">
      <c r="A61">
        <v>1367</v>
      </c>
      <c r="B61">
        <v>500.86933644750548</v>
      </c>
      <c r="C61">
        <v>2.2853025445983776E-3</v>
      </c>
      <c r="D61">
        <v>-20</v>
      </c>
      <c r="E61">
        <v>663.5</v>
      </c>
      <c r="F61">
        <v>-703.5</v>
      </c>
      <c r="G61">
        <v>0</v>
      </c>
      <c r="H61">
        <v>0</v>
      </c>
      <c r="I61">
        <v>0</v>
      </c>
      <c r="J61">
        <v>0</v>
      </c>
      <c r="K61">
        <v>9.5684402002481437E-3</v>
      </c>
      <c r="L61">
        <v>2.8895718589131879E-2</v>
      </c>
      <c r="M61">
        <v>6.0977576325858561E-2</v>
      </c>
      <c r="N61">
        <v>7.4585887593980757E-2</v>
      </c>
      <c r="O61">
        <v>7.9229487874299467E-2</v>
      </c>
      <c r="P61">
        <v>9.4367828412495275E-2</v>
      </c>
      <c r="Q61">
        <v>0.10998454614283863</v>
      </c>
      <c r="R61">
        <v>0.11292533069996215</v>
      </c>
      <c r="S61">
        <v>0.11292533069996215</v>
      </c>
      <c r="T61">
        <v>0.11292533069996215</v>
      </c>
      <c r="U61">
        <v>0.11292533069996215</v>
      </c>
      <c r="V61">
        <v>0.11292533069996215</v>
      </c>
      <c r="W61">
        <v>0.11292533069996215</v>
      </c>
      <c r="X61">
        <v>0.11292533069996215</v>
      </c>
      <c r="Y61">
        <v>0.11292533069996215</v>
      </c>
      <c r="Z61">
        <v>0.11292533069996215</v>
      </c>
      <c r="AA61">
        <v>0.11292533069996215</v>
      </c>
      <c r="AB61">
        <v>0.11292533069996215</v>
      </c>
      <c r="AC61">
        <v>0.11292533069996215</v>
      </c>
      <c r="AD61">
        <v>0.11292533069996215</v>
      </c>
      <c r="AE61">
        <v>0.11292533069996215</v>
      </c>
      <c r="AF61">
        <v>0.11292533069996215</v>
      </c>
      <c r="AG61">
        <v>0.11292533069996215</v>
      </c>
      <c r="AH61">
        <v>0.11292533069996215</v>
      </c>
      <c r="AI61">
        <v>0.11292533069996215</v>
      </c>
      <c r="AJ61">
        <v>0.11292533069996215</v>
      </c>
      <c r="AK61">
        <v>0.11292533069996215</v>
      </c>
      <c r="AL61">
        <v>0.11292533069996215</v>
      </c>
      <c r="AM61">
        <v>0.11292533069996215</v>
      </c>
      <c r="AN61">
        <v>0.11292533069996215</v>
      </c>
      <c r="AO61">
        <v>0.11292533069996215</v>
      </c>
      <c r="AP61">
        <v>0.11292533069996215</v>
      </c>
      <c r="AQ61">
        <v>0.11292533069996215</v>
      </c>
      <c r="AR61">
        <v>0.11292533069996215</v>
      </c>
      <c r="AS61">
        <v>0.11292533069996215</v>
      </c>
      <c r="AT61">
        <v>0.11292533069996215</v>
      </c>
      <c r="AU61">
        <v>0.11292533069996215</v>
      </c>
      <c r="AV61">
        <v>0.11292533069996215</v>
      </c>
      <c r="AW61">
        <v>0.11292533069996215</v>
      </c>
      <c r="AX61">
        <v>0.11292533069996215</v>
      </c>
      <c r="AY61">
        <v>0.11292533069996215</v>
      </c>
      <c r="AZ61">
        <v>0.11292533069996215</v>
      </c>
      <c r="BA61">
        <v>0.11292533069996215</v>
      </c>
      <c r="BB61">
        <v>0.11292533069996215</v>
      </c>
      <c r="BC61">
        <v>0.11292533069996215</v>
      </c>
      <c r="BD61">
        <v>0.11292533069996215</v>
      </c>
      <c r="BE61">
        <v>0.11292533069996215</v>
      </c>
      <c r="BF61">
        <v>0.11292533069996215</v>
      </c>
      <c r="BG61">
        <v>0.11292533069996215</v>
      </c>
      <c r="BH61">
        <v>0.11292533069996215</v>
      </c>
      <c r="BI61">
        <v>0.10540331461051804</v>
      </c>
      <c r="BJ61">
        <v>9.3490277898557128E-2</v>
      </c>
      <c r="BK61">
        <v>8.772933998951235E-2</v>
      </c>
      <c r="BL61">
        <v>6.3515911620295046E-2</v>
      </c>
      <c r="BM61">
        <v>4.1560165013724532E-2</v>
      </c>
      <c r="BN61">
        <v>2.8876305899480731E-2</v>
      </c>
      <c r="BO61">
        <v>1.3189328119694982E-2</v>
      </c>
      <c r="BP61">
        <v>1.7904066897390018E-3</v>
      </c>
      <c r="BQ61">
        <v>0</v>
      </c>
      <c r="BR61">
        <v>0</v>
      </c>
      <c r="BS61">
        <v>0</v>
      </c>
      <c r="BT61">
        <v>3.7557399645598372E-2</v>
      </c>
      <c r="BU61">
        <v>2.1362552236542015E-2</v>
      </c>
    </row>
    <row r="62" spans="1:73" x14ac:dyDescent="0.25">
      <c r="A62">
        <v>1325</v>
      </c>
      <c r="B62">
        <v>471.40747182169815</v>
      </c>
      <c r="C62">
        <v>2.1508777170065872E-3</v>
      </c>
      <c r="D62">
        <v>-10</v>
      </c>
      <c r="E62">
        <v>652.5</v>
      </c>
      <c r="F62">
        <v>-672.5</v>
      </c>
      <c r="G62">
        <v>0</v>
      </c>
      <c r="H62">
        <v>0</v>
      </c>
      <c r="I62">
        <v>0</v>
      </c>
      <c r="J62">
        <v>0</v>
      </c>
      <c r="K62">
        <v>9.5684402002481437E-3</v>
      </c>
      <c r="L62">
        <v>2.8895718589131879E-2</v>
      </c>
      <c r="M62">
        <v>6.0977576325858561E-2</v>
      </c>
      <c r="N62">
        <v>7.6736765310987345E-2</v>
      </c>
      <c r="O62">
        <v>8.1380365591306056E-2</v>
      </c>
      <c r="P62">
        <v>9.6518706129501863E-2</v>
      </c>
      <c r="Q62">
        <v>0.11213542385984522</v>
      </c>
      <c r="R62">
        <v>0.11507620841696874</v>
      </c>
      <c r="S62">
        <v>0.11507620841696874</v>
      </c>
      <c r="T62">
        <v>0.11507620841696874</v>
      </c>
      <c r="U62">
        <v>0.11507620841696874</v>
      </c>
      <c r="V62">
        <v>0.11507620841696874</v>
      </c>
      <c r="W62">
        <v>0.11507620841696874</v>
      </c>
      <c r="X62">
        <v>0.11507620841696874</v>
      </c>
      <c r="Y62">
        <v>0.11507620841696874</v>
      </c>
      <c r="Z62">
        <v>0.11507620841696874</v>
      </c>
      <c r="AA62">
        <v>0.11507620841696874</v>
      </c>
      <c r="AB62">
        <v>0.11507620841696874</v>
      </c>
      <c r="AC62">
        <v>0.11507620841696874</v>
      </c>
      <c r="AD62">
        <v>0.11507620841696874</v>
      </c>
      <c r="AE62">
        <v>0.11507620841696874</v>
      </c>
      <c r="AF62">
        <v>0.11507620841696874</v>
      </c>
      <c r="AG62">
        <v>0.11507620841696874</v>
      </c>
      <c r="AH62">
        <v>0.11507620841696874</v>
      </c>
      <c r="AI62">
        <v>0.11507620841696874</v>
      </c>
      <c r="AJ62">
        <v>0.11507620841696874</v>
      </c>
      <c r="AK62">
        <v>0.11507620841696874</v>
      </c>
      <c r="AL62">
        <v>0.11507620841696874</v>
      </c>
      <c r="AM62">
        <v>0.11507620841696874</v>
      </c>
      <c r="AN62">
        <v>0.11507620841696874</v>
      </c>
      <c r="AO62">
        <v>0.11507620841696874</v>
      </c>
      <c r="AP62">
        <v>0.11507620841696874</v>
      </c>
      <c r="AQ62">
        <v>0.11507620841696874</v>
      </c>
      <c r="AR62">
        <v>0.11507620841696874</v>
      </c>
      <c r="AS62">
        <v>0.11507620841696874</v>
      </c>
      <c r="AT62">
        <v>0.11507620841696874</v>
      </c>
      <c r="AU62">
        <v>0.11507620841696874</v>
      </c>
      <c r="AV62">
        <v>0.11507620841696874</v>
      </c>
      <c r="AW62">
        <v>0.11507620841696874</v>
      </c>
      <c r="AX62">
        <v>0.11507620841696874</v>
      </c>
      <c r="AY62">
        <v>0.11507620841696874</v>
      </c>
      <c r="AZ62">
        <v>0.11507620841696874</v>
      </c>
      <c r="BA62">
        <v>0.11507620841696874</v>
      </c>
      <c r="BB62">
        <v>0.11507620841696874</v>
      </c>
      <c r="BC62">
        <v>0.11507620841696874</v>
      </c>
      <c r="BD62">
        <v>0.11507620841696874</v>
      </c>
      <c r="BE62">
        <v>0.11507620841696874</v>
      </c>
      <c r="BF62">
        <v>0.11507620841696874</v>
      </c>
      <c r="BG62">
        <v>0.11507620841696874</v>
      </c>
      <c r="BH62">
        <v>0.11507620841696874</v>
      </c>
      <c r="BI62">
        <v>0.10755419232752463</v>
      </c>
      <c r="BJ62">
        <v>9.5641155615563717E-2</v>
      </c>
      <c r="BK62">
        <v>8.9880217706518939E-2</v>
      </c>
      <c r="BL62">
        <v>6.3515911620295046E-2</v>
      </c>
      <c r="BM62">
        <v>4.1560165013724532E-2</v>
      </c>
      <c r="BN62">
        <v>2.8876305899480731E-2</v>
      </c>
      <c r="BO62">
        <v>1.3189328119694982E-2</v>
      </c>
      <c r="BP62">
        <v>1.7904066897390018E-3</v>
      </c>
      <c r="BQ62">
        <v>0</v>
      </c>
      <c r="BR62">
        <v>0</v>
      </c>
      <c r="BS62">
        <v>0</v>
      </c>
      <c r="BT62">
        <v>2.8721492903306445E-2</v>
      </c>
      <c r="BU62">
        <v>1.8516607605797292E-2</v>
      </c>
    </row>
    <row r="63" spans="1:73" x14ac:dyDescent="0.25">
      <c r="A63">
        <v>1325</v>
      </c>
      <c r="B63">
        <v>484.62728064528307</v>
      </c>
      <c r="C63">
        <v>2.2111953698258249E-3</v>
      </c>
      <c r="D63">
        <v>0</v>
      </c>
      <c r="E63">
        <v>662.5</v>
      </c>
      <c r="F63">
        <v>-662.5</v>
      </c>
      <c r="G63">
        <v>0</v>
      </c>
      <c r="H63">
        <v>0</v>
      </c>
      <c r="I63">
        <v>0</v>
      </c>
      <c r="J63">
        <v>0</v>
      </c>
      <c r="K63">
        <v>9.5684402002481437E-3</v>
      </c>
      <c r="L63">
        <v>2.8895718589131879E-2</v>
      </c>
      <c r="M63">
        <v>6.0977576325858561E-2</v>
      </c>
      <c r="N63">
        <v>7.6736765310987345E-2</v>
      </c>
      <c r="O63">
        <v>8.3591560961131878E-2</v>
      </c>
      <c r="P63">
        <v>9.8729901499327685E-2</v>
      </c>
      <c r="Q63">
        <v>0.11434661922967104</v>
      </c>
      <c r="R63">
        <v>0.11728740378679456</v>
      </c>
      <c r="S63">
        <v>0.11728740378679456</v>
      </c>
      <c r="T63">
        <v>0.11728740378679456</v>
      </c>
      <c r="U63">
        <v>0.11728740378679456</v>
      </c>
      <c r="V63">
        <v>0.11728740378679456</v>
      </c>
      <c r="W63">
        <v>0.11728740378679456</v>
      </c>
      <c r="X63">
        <v>0.11728740378679456</v>
      </c>
      <c r="Y63">
        <v>0.11728740378679456</v>
      </c>
      <c r="Z63">
        <v>0.11728740378679456</v>
      </c>
      <c r="AA63">
        <v>0.11728740378679456</v>
      </c>
      <c r="AB63">
        <v>0.11728740378679456</v>
      </c>
      <c r="AC63">
        <v>0.11728740378679456</v>
      </c>
      <c r="AD63">
        <v>0.11728740378679456</v>
      </c>
      <c r="AE63">
        <v>0.11728740378679456</v>
      </c>
      <c r="AF63">
        <v>0.11728740378679456</v>
      </c>
      <c r="AG63">
        <v>0.11728740378679456</v>
      </c>
      <c r="AH63">
        <v>0.11728740378679456</v>
      </c>
      <c r="AI63">
        <v>0.11728740378679456</v>
      </c>
      <c r="AJ63">
        <v>0.11728740378679456</v>
      </c>
      <c r="AK63">
        <v>0.11728740378679456</v>
      </c>
      <c r="AL63">
        <v>0.11728740378679456</v>
      </c>
      <c r="AM63">
        <v>0.11728740378679456</v>
      </c>
      <c r="AN63">
        <v>0.11728740378679456</v>
      </c>
      <c r="AO63">
        <v>0.11728740378679456</v>
      </c>
      <c r="AP63">
        <v>0.11728740378679456</v>
      </c>
      <c r="AQ63">
        <v>0.11728740378679456</v>
      </c>
      <c r="AR63">
        <v>0.11728740378679456</v>
      </c>
      <c r="AS63">
        <v>0.11728740378679456</v>
      </c>
      <c r="AT63">
        <v>0.11728740378679456</v>
      </c>
      <c r="AU63">
        <v>0.11728740378679456</v>
      </c>
      <c r="AV63">
        <v>0.11728740378679456</v>
      </c>
      <c r="AW63">
        <v>0.11728740378679456</v>
      </c>
      <c r="AX63">
        <v>0.11728740378679456</v>
      </c>
      <c r="AY63">
        <v>0.11728740378679456</v>
      </c>
      <c r="AZ63">
        <v>0.11728740378679456</v>
      </c>
      <c r="BA63">
        <v>0.11728740378679456</v>
      </c>
      <c r="BB63">
        <v>0.11728740378679456</v>
      </c>
      <c r="BC63">
        <v>0.11728740378679456</v>
      </c>
      <c r="BD63">
        <v>0.11728740378679456</v>
      </c>
      <c r="BE63">
        <v>0.11728740378679456</v>
      </c>
      <c r="BF63">
        <v>0.11728740378679456</v>
      </c>
      <c r="BG63">
        <v>0.11728740378679456</v>
      </c>
      <c r="BH63">
        <v>0.11728740378679456</v>
      </c>
      <c r="BI63">
        <v>0.10976538769735045</v>
      </c>
      <c r="BJ63">
        <v>9.7852350985389538E-2</v>
      </c>
      <c r="BK63">
        <v>9.2091413076344761E-2</v>
      </c>
      <c r="BL63">
        <v>6.3515911620295046E-2</v>
      </c>
      <c r="BM63">
        <v>4.1560165013724532E-2</v>
      </c>
      <c r="BN63">
        <v>2.8876305899480731E-2</v>
      </c>
      <c r="BO63">
        <v>1.3189328119694982E-2</v>
      </c>
      <c r="BP63">
        <v>1.7904066897390018E-3</v>
      </c>
      <c r="BQ63">
        <v>0</v>
      </c>
      <c r="BR63">
        <v>0</v>
      </c>
      <c r="BS63">
        <v>0</v>
      </c>
      <c r="BT63">
        <v>2.305594629470023E-2</v>
      </c>
      <c r="BU63">
        <v>2.1146948272880162E-2</v>
      </c>
    </row>
    <row r="64" spans="1:73" x14ac:dyDescent="0.25">
      <c r="A64">
        <v>1325</v>
      </c>
      <c r="B64">
        <v>482.93117983018863</v>
      </c>
      <c r="C64">
        <v>2.2034566179666621E-3</v>
      </c>
      <c r="D64">
        <v>10</v>
      </c>
      <c r="E64">
        <v>672.5</v>
      </c>
      <c r="F64">
        <v>-652.5</v>
      </c>
      <c r="G64">
        <v>0</v>
      </c>
      <c r="H64">
        <v>0</v>
      </c>
      <c r="I64">
        <v>0</v>
      </c>
      <c r="J64">
        <v>0</v>
      </c>
      <c r="K64">
        <v>9.5684402002481437E-3</v>
      </c>
      <c r="L64">
        <v>2.8895718589131879E-2</v>
      </c>
      <c r="M64">
        <v>6.0977576325858561E-2</v>
      </c>
      <c r="N64">
        <v>7.6736765310987345E-2</v>
      </c>
      <c r="O64">
        <v>8.5795017579098534E-2</v>
      </c>
      <c r="P64">
        <v>0.10093335811729434</v>
      </c>
      <c r="Q64">
        <v>0.1165500758476377</v>
      </c>
      <c r="R64">
        <v>0.11949086040476121</v>
      </c>
      <c r="S64">
        <v>0.11949086040476121</v>
      </c>
      <c r="T64">
        <v>0.11949086040476121</v>
      </c>
      <c r="U64">
        <v>0.11949086040476121</v>
      </c>
      <c r="V64">
        <v>0.11949086040476121</v>
      </c>
      <c r="W64">
        <v>0.11949086040476121</v>
      </c>
      <c r="X64">
        <v>0.11949086040476121</v>
      </c>
      <c r="Y64">
        <v>0.11949086040476121</v>
      </c>
      <c r="Z64">
        <v>0.11949086040476121</v>
      </c>
      <c r="AA64">
        <v>0.11949086040476121</v>
      </c>
      <c r="AB64">
        <v>0.11949086040476121</v>
      </c>
      <c r="AC64">
        <v>0.11949086040476121</v>
      </c>
      <c r="AD64">
        <v>0.11949086040476121</v>
      </c>
      <c r="AE64">
        <v>0.11949086040476121</v>
      </c>
      <c r="AF64">
        <v>0.11949086040476121</v>
      </c>
      <c r="AG64">
        <v>0.11949086040476121</v>
      </c>
      <c r="AH64">
        <v>0.11949086040476121</v>
      </c>
      <c r="AI64">
        <v>0.11949086040476121</v>
      </c>
      <c r="AJ64">
        <v>0.11949086040476121</v>
      </c>
      <c r="AK64">
        <v>0.11949086040476121</v>
      </c>
      <c r="AL64">
        <v>0.11949086040476121</v>
      </c>
      <c r="AM64">
        <v>0.11949086040476121</v>
      </c>
      <c r="AN64">
        <v>0.11949086040476121</v>
      </c>
      <c r="AO64">
        <v>0.11949086040476121</v>
      </c>
      <c r="AP64">
        <v>0.11949086040476121</v>
      </c>
      <c r="AQ64">
        <v>0.11949086040476121</v>
      </c>
      <c r="AR64">
        <v>0.11949086040476121</v>
      </c>
      <c r="AS64">
        <v>0.11949086040476121</v>
      </c>
      <c r="AT64">
        <v>0.11949086040476121</v>
      </c>
      <c r="AU64">
        <v>0.11949086040476121</v>
      </c>
      <c r="AV64">
        <v>0.11949086040476121</v>
      </c>
      <c r="AW64">
        <v>0.11949086040476121</v>
      </c>
      <c r="AX64">
        <v>0.11949086040476121</v>
      </c>
      <c r="AY64">
        <v>0.11949086040476121</v>
      </c>
      <c r="AZ64">
        <v>0.11949086040476121</v>
      </c>
      <c r="BA64">
        <v>0.11949086040476121</v>
      </c>
      <c r="BB64">
        <v>0.11949086040476121</v>
      </c>
      <c r="BC64">
        <v>0.11949086040476121</v>
      </c>
      <c r="BD64">
        <v>0.11949086040476121</v>
      </c>
      <c r="BE64">
        <v>0.11949086040476121</v>
      </c>
      <c r="BF64">
        <v>0.11949086040476121</v>
      </c>
      <c r="BG64">
        <v>0.11949086040476121</v>
      </c>
      <c r="BH64">
        <v>0.11949086040476121</v>
      </c>
      <c r="BI64">
        <v>0.1119688443153171</v>
      </c>
      <c r="BJ64">
        <v>0.10005580760335619</v>
      </c>
      <c r="BK64">
        <v>9.4294869694311417E-2</v>
      </c>
      <c r="BL64">
        <v>6.5719368238261702E-2</v>
      </c>
      <c r="BM64">
        <v>4.1560165013724532E-2</v>
      </c>
      <c r="BN64">
        <v>2.8876305899480731E-2</v>
      </c>
      <c r="BO64">
        <v>1.3189328119694982E-2</v>
      </c>
      <c r="BP64">
        <v>1.7904066897390018E-3</v>
      </c>
      <c r="BQ64">
        <v>0</v>
      </c>
      <c r="BR64">
        <v>0</v>
      </c>
      <c r="BS64">
        <v>0</v>
      </c>
      <c r="BT64">
        <v>1.7353518809753304E-2</v>
      </c>
      <c r="BU64">
        <v>2.3302987909498724E-2</v>
      </c>
    </row>
    <row r="65" spans="1:73" x14ac:dyDescent="0.25">
      <c r="A65">
        <v>1292</v>
      </c>
      <c r="B65">
        <v>461.3495079114706</v>
      </c>
      <c r="C65">
        <v>2.1049865257419154E-3</v>
      </c>
      <c r="D65">
        <v>20</v>
      </c>
      <c r="E65">
        <v>666</v>
      </c>
      <c r="F65">
        <v>-626</v>
      </c>
      <c r="G65">
        <v>0</v>
      </c>
      <c r="H65">
        <v>0</v>
      </c>
      <c r="I65">
        <v>0</v>
      </c>
      <c r="J65">
        <v>0</v>
      </c>
      <c r="K65">
        <v>9.5684402002481437E-3</v>
      </c>
      <c r="L65">
        <v>2.8895718589131879E-2</v>
      </c>
      <c r="M65">
        <v>6.0977576325858561E-2</v>
      </c>
      <c r="N65">
        <v>7.6736765310987345E-2</v>
      </c>
      <c r="O65">
        <v>8.5795017579098534E-2</v>
      </c>
      <c r="P65">
        <v>0.10303834464303625</v>
      </c>
      <c r="Q65">
        <v>0.11865506237337961</v>
      </c>
      <c r="R65">
        <v>0.12159584693050313</v>
      </c>
      <c r="S65">
        <v>0.12159584693050313</v>
      </c>
      <c r="T65">
        <v>0.12159584693050313</v>
      </c>
      <c r="U65">
        <v>0.12159584693050313</v>
      </c>
      <c r="V65">
        <v>0.12159584693050313</v>
      </c>
      <c r="W65">
        <v>0.12159584693050313</v>
      </c>
      <c r="X65">
        <v>0.12159584693050313</v>
      </c>
      <c r="Y65">
        <v>0.12159584693050313</v>
      </c>
      <c r="Z65">
        <v>0.12159584693050313</v>
      </c>
      <c r="AA65">
        <v>0.12159584693050313</v>
      </c>
      <c r="AB65">
        <v>0.12159584693050313</v>
      </c>
      <c r="AC65">
        <v>0.12159584693050313</v>
      </c>
      <c r="AD65">
        <v>0.12159584693050313</v>
      </c>
      <c r="AE65">
        <v>0.12159584693050313</v>
      </c>
      <c r="AF65">
        <v>0.12159584693050313</v>
      </c>
      <c r="AG65">
        <v>0.12159584693050313</v>
      </c>
      <c r="AH65">
        <v>0.12159584693050313</v>
      </c>
      <c r="AI65">
        <v>0.12159584693050313</v>
      </c>
      <c r="AJ65">
        <v>0.12159584693050313</v>
      </c>
      <c r="AK65">
        <v>0.12159584693050313</v>
      </c>
      <c r="AL65">
        <v>0.12159584693050313</v>
      </c>
      <c r="AM65">
        <v>0.12159584693050313</v>
      </c>
      <c r="AN65">
        <v>0.12159584693050313</v>
      </c>
      <c r="AO65">
        <v>0.12159584693050313</v>
      </c>
      <c r="AP65">
        <v>0.12159584693050313</v>
      </c>
      <c r="AQ65">
        <v>0.12159584693050313</v>
      </c>
      <c r="AR65">
        <v>0.12159584693050313</v>
      </c>
      <c r="AS65">
        <v>0.12159584693050313</v>
      </c>
      <c r="AT65">
        <v>0.12159584693050313</v>
      </c>
      <c r="AU65">
        <v>0.12159584693050313</v>
      </c>
      <c r="AV65">
        <v>0.12159584693050313</v>
      </c>
      <c r="AW65">
        <v>0.12159584693050313</v>
      </c>
      <c r="AX65">
        <v>0.12159584693050313</v>
      </c>
      <c r="AY65">
        <v>0.12159584693050313</v>
      </c>
      <c r="AZ65">
        <v>0.12159584693050313</v>
      </c>
      <c r="BA65">
        <v>0.12159584693050313</v>
      </c>
      <c r="BB65">
        <v>0.12159584693050313</v>
      </c>
      <c r="BC65">
        <v>0.12159584693050313</v>
      </c>
      <c r="BD65">
        <v>0.12159584693050313</v>
      </c>
      <c r="BE65">
        <v>0.12159584693050313</v>
      </c>
      <c r="BF65">
        <v>0.12159584693050313</v>
      </c>
      <c r="BG65">
        <v>0.12159584693050313</v>
      </c>
      <c r="BH65">
        <v>0.12159584693050313</v>
      </c>
      <c r="BI65">
        <v>0.11407383084105902</v>
      </c>
      <c r="BJ65">
        <v>0.10216079412909811</v>
      </c>
      <c r="BK65">
        <v>9.6399856220053329E-2</v>
      </c>
      <c r="BL65">
        <v>6.5719368238261702E-2</v>
      </c>
      <c r="BM65">
        <v>4.1560165013724532E-2</v>
      </c>
      <c r="BN65">
        <v>2.8876305899480731E-2</v>
      </c>
      <c r="BO65">
        <v>1.3189328119694982E-2</v>
      </c>
      <c r="BP65">
        <v>1.7904066897390018E-3</v>
      </c>
      <c r="BQ65">
        <v>0</v>
      </c>
      <c r="BR65">
        <v>0</v>
      </c>
      <c r="BS65">
        <v>0</v>
      </c>
      <c r="BT65">
        <v>2.7382754409144144E-3</v>
      </c>
      <c r="BU65">
        <v>2.1901562145696662E-2</v>
      </c>
    </row>
    <row r="66" spans="1:73" x14ac:dyDescent="0.25">
      <c r="A66">
        <v>1292</v>
      </c>
      <c r="B66">
        <v>437.6036064988777</v>
      </c>
      <c r="C66">
        <v>1.9966417639985133E-3</v>
      </c>
      <c r="D66">
        <v>30</v>
      </c>
      <c r="E66">
        <v>676</v>
      </c>
      <c r="F66">
        <v>-616</v>
      </c>
      <c r="G66">
        <v>0</v>
      </c>
      <c r="H66">
        <v>0</v>
      </c>
      <c r="I66">
        <v>0</v>
      </c>
      <c r="J66">
        <v>0</v>
      </c>
      <c r="K66">
        <v>9.5684402002481437E-3</v>
      </c>
      <c r="L66">
        <v>2.8895718589131879E-2</v>
      </c>
      <c r="M66">
        <v>6.0977576325858561E-2</v>
      </c>
      <c r="N66">
        <v>7.6736765310987345E-2</v>
      </c>
      <c r="O66">
        <v>8.5795017579098534E-2</v>
      </c>
      <c r="P66">
        <v>0.10503498640703476</v>
      </c>
      <c r="Q66">
        <v>0.12065170413737812</v>
      </c>
      <c r="R66">
        <v>0.12359248869450164</v>
      </c>
      <c r="S66">
        <v>0.12359248869450164</v>
      </c>
      <c r="T66">
        <v>0.12359248869450164</v>
      </c>
      <c r="U66">
        <v>0.12359248869450164</v>
      </c>
      <c r="V66">
        <v>0.12359248869450164</v>
      </c>
      <c r="W66">
        <v>0.12359248869450164</v>
      </c>
      <c r="X66">
        <v>0.12359248869450164</v>
      </c>
      <c r="Y66">
        <v>0.12359248869450164</v>
      </c>
      <c r="Z66">
        <v>0.12359248869450164</v>
      </c>
      <c r="AA66">
        <v>0.12359248869450164</v>
      </c>
      <c r="AB66">
        <v>0.12359248869450164</v>
      </c>
      <c r="AC66">
        <v>0.12359248869450164</v>
      </c>
      <c r="AD66">
        <v>0.12359248869450164</v>
      </c>
      <c r="AE66">
        <v>0.12359248869450164</v>
      </c>
      <c r="AF66">
        <v>0.12359248869450164</v>
      </c>
      <c r="AG66">
        <v>0.12359248869450164</v>
      </c>
      <c r="AH66">
        <v>0.12359248869450164</v>
      </c>
      <c r="AI66">
        <v>0.12359248869450164</v>
      </c>
      <c r="AJ66">
        <v>0.12359248869450164</v>
      </c>
      <c r="AK66">
        <v>0.12359248869450164</v>
      </c>
      <c r="AL66">
        <v>0.12359248869450164</v>
      </c>
      <c r="AM66">
        <v>0.12359248869450164</v>
      </c>
      <c r="AN66">
        <v>0.12359248869450164</v>
      </c>
      <c r="AO66">
        <v>0.12359248869450164</v>
      </c>
      <c r="AP66">
        <v>0.12359248869450164</v>
      </c>
      <c r="AQ66">
        <v>0.12359248869450164</v>
      </c>
      <c r="AR66">
        <v>0.12359248869450164</v>
      </c>
      <c r="AS66">
        <v>0.12359248869450164</v>
      </c>
      <c r="AT66">
        <v>0.12359248869450164</v>
      </c>
      <c r="AU66">
        <v>0.12359248869450164</v>
      </c>
      <c r="AV66">
        <v>0.12359248869450164</v>
      </c>
      <c r="AW66">
        <v>0.12359248869450164</v>
      </c>
      <c r="AX66">
        <v>0.12359248869450164</v>
      </c>
      <c r="AY66">
        <v>0.12359248869450164</v>
      </c>
      <c r="AZ66">
        <v>0.12359248869450164</v>
      </c>
      <c r="BA66">
        <v>0.12359248869450164</v>
      </c>
      <c r="BB66">
        <v>0.12359248869450164</v>
      </c>
      <c r="BC66">
        <v>0.12359248869450164</v>
      </c>
      <c r="BD66">
        <v>0.12359248869450164</v>
      </c>
      <c r="BE66">
        <v>0.12359248869450164</v>
      </c>
      <c r="BF66">
        <v>0.12359248869450164</v>
      </c>
      <c r="BG66">
        <v>0.12359248869450164</v>
      </c>
      <c r="BH66">
        <v>0.12359248869450164</v>
      </c>
      <c r="BI66">
        <v>0.11607047260505753</v>
      </c>
      <c r="BJ66">
        <v>0.10415743589309662</v>
      </c>
      <c r="BK66">
        <v>9.8396497984051839E-2</v>
      </c>
      <c r="BL66">
        <v>6.7716010002260213E-2</v>
      </c>
      <c r="BM66">
        <v>4.1560165013724532E-2</v>
      </c>
      <c r="BN66">
        <v>2.8876305899480731E-2</v>
      </c>
      <c r="BO66">
        <v>1.3189328119694982E-2</v>
      </c>
      <c r="BP66">
        <v>1.7904066897390018E-3</v>
      </c>
      <c r="BQ66">
        <v>0</v>
      </c>
      <c r="BR66">
        <v>0</v>
      </c>
      <c r="BS66">
        <v>0</v>
      </c>
      <c r="BT66">
        <v>1.6376824180388549E-3</v>
      </c>
      <c r="BU66">
        <v>2.4057601782315211E-2</v>
      </c>
    </row>
    <row r="67" spans="1:73" x14ac:dyDescent="0.25">
      <c r="A67">
        <v>1292</v>
      </c>
      <c r="B67">
        <v>446.87112909666411</v>
      </c>
      <c r="C67">
        <v>2.0389264307442566E-3</v>
      </c>
      <c r="D67">
        <v>40</v>
      </c>
      <c r="E67">
        <v>686</v>
      </c>
      <c r="F67">
        <v>-606</v>
      </c>
      <c r="G67">
        <v>0</v>
      </c>
      <c r="H67">
        <v>0</v>
      </c>
      <c r="I67">
        <v>0</v>
      </c>
      <c r="J67">
        <v>0</v>
      </c>
      <c r="K67">
        <v>9.5684402002481437E-3</v>
      </c>
      <c r="L67">
        <v>2.8895718589131879E-2</v>
      </c>
      <c r="M67">
        <v>6.0977576325858561E-2</v>
      </c>
      <c r="N67">
        <v>7.6736765310987345E-2</v>
      </c>
      <c r="O67">
        <v>8.5795017579098534E-2</v>
      </c>
      <c r="P67">
        <v>0.10503498640703476</v>
      </c>
      <c r="Q67">
        <v>0.12269063056812238</v>
      </c>
      <c r="R67">
        <v>0.12563141512524589</v>
      </c>
      <c r="S67">
        <v>0.12563141512524589</v>
      </c>
      <c r="T67">
        <v>0.12563141512524589</v>
      </c>
      <c r="U67">
        <v>0.12563141512524589</v>
      </c>
      <c r="V67">
        <v>0.12563141512524589</v>
      </c>
      <c r="W67">
        <v>0.12563141512524589</v>
      </c>
      <c r="X67">
        <v>0.12563141512524589</v>
      </c>
      <c r="Y67">
        <v>0.12563141512524589</v>
      </c>
      <c r="Z67">
        <v>0.12563141512524589</v>
      </c>
      <c r="AA67">
        <v>0.12563141512524589</v>
      </c>
      <c r="AB67">
        <v>0.12563141512524589</v>
      </c>
      <c r="AC67">
        <v>0.12563141512524589</v>
      </c>
      <c r="AD67">
        <v>0.12563141512524589</v>
      </c>
      <c r="AE67">
        <v>0.12563141512524589</v>
      </c>
      <c r="AF67">
        <v>0.12563141512524589</v>
      </c>
      <c r="AG67">
        <v>0.12563141512524589</v>
      </c>
      <c r="AH67">
        <v>0.12563141512524589</v>
      </c>
      <c r="AI67">
        <v>0.12563141512524589</v>
      </c>
      <c r="AJ67">
        <v>0.12563141512524589</v>
      </c>
      <c r="AK67">
        <v>0.12563141512524589</v>
      </c>
      <c r="AL67">
        <v>0.12563141512524589</v>
      </c>
      <c r="AM67">
        <v>0.12563141512524589</v>
      </c>
      <c r="AN67">
        <v>0.12563141512524589</v>
      </c>
      <c r="AO67">
        <v>0.12563141512524589</v>
      </c>
      <c r="AP67">
        <v>0.12563141512524589</v>
      </c>
      <c r="AQ67">
        <v>0.12563141512524589</v>
      </c>
      <c r="AR67">
        <v>0.12563141512524589</v>
      </c>
      <c r="AS67">
        <v>0.12563141512524589</v>
      </c>
      <c r="AT67">
        <v>0.12563141512524589</v>
      </c>
      <c r="AU67">
        <v>0.12563141512524589</v>
      </c>
      <c r="AV67">
        <v>0.12563141512524589</v>
      </c>
      <c r="AW67">
        <v>0.12563141512524589</v>
      </c>
      <c r="AX67">
        <v>0.12563141512524589</v>
      </c>
      <c r="AY67">
        <v>0.12563141512524589</v>
      </c>
      <c r="AZ67">
        <v>0.12563141512524589</v>
      </c>
      <c r="BA67">
        <v>0.12563141512524589</v>
      </c>
      <c r="BB67">
        <v>0.12563141512524589</v>
      </c>
      <c r="BC67">
        <v>0.12563141512524589</v>
      </c>
      <c r="BD67">
        <v>0.12563141512524589</v>
      </c>
      <c r="BE67">
        <v>0.12563141512524589</v>
      </c>
      <c r="BF67">
        <v>0.12563141512524589</v>
      </c>
      <c r="BG67">
        <v>0.12563141512524589</v>
      </c>
      <c r="BH67">
        <v>0.12563141512524589</v>
      </c>
      <c r="BI67">
        <v>0.11810939903580178</v>
      </c>
      <c r="BJ67">
        <v>0.10619636232384087</v>
      </c>
      <c r="BK67">
        <v>0.1004354244147961</v>
      </c>
      <c r="BL67">
        <v>6.9754936433004469E-2</v>
      </c>
      <c r="BM67">
        <v>4.1560165013724532E-2</v>
      </c>
      <c r="BN67">
        <v>2.8876305899480731E-2</v>
      </c>
      <c r="BO67">
        <v>1.3189328119694982E-2</v>
      </c>
      <c r="BP67">
        <v>1.7904066897390018E-3</v>
      </c>
      <c r="BQ67">
        <v>0</v>
      </c>
      <c r="BR67">
        <v>0</v>
      </c>
      <c r="BS67">
        <v>0</v>
      </c>
      <c r="BT67">
        <v>5.3708939516328158E-4</v>
      </c>
      <c r="BU67">
        <v>3.0615597868910022E-2</v>
      </c>
    </row>
    <row r="68" spans="1:73" x14ac:dyDescent="0.25">
      <c r="A68">
        <v>1292</v>
      </c>
      <c r="B68">
        <v>438.64255318885444</v>
      </c>
      <c r="C68">
        <v>2.0013821370689555E-3</v>
      </c>
      <c r="D68">
        <v>30</v>
      </c>
      <c r="E68">
        <v>676</v>
      </c>
      <c r="F68">
        <v>-616</v>
      </c>
      <c r="G68">
        <v>0</v>
      </c>
      <c r="H68">
        <v>0</v>
      </c>
      <c r="I68">
        <v>0</v>
      </c>
      <c r="J68">
        <v>0</v>
      </c>
      <c r="K68">
        <v>9.5684402002481437E-3</v>
      </c>
      <c r="L68">
        <v>2.8895718589131879E-2</v>
      </c>
      <c r="M68">
        <v>6.0977576325858561E-2</v>
      </c>
      <c r="N68">
        <v>7.6736765310987345E-2</v>
      </c>
      <c r="O68">
        <v>8.5795017579098534E-2</v>
      </c>
      <c r="P68">
        <v>0.10703636854410371</v>
      </c>
      <c r="Q68">
        <v>0.12469201270519133</v>
      </c>
      <c r="R68">
        <v>0.12763279726231486</v>
      </c>
      <c r="S68">
        <v>0.12763279726231486</v>
      </c>
      <c r="T68">
        <v>0.12763279726231486</v>
      </c>
      <c r="U68">
        <v>0.12763279726231486</v>
      </c>
      <c r="V68">
        <v>0.12763279726231486</v>
      </c>
      <c r="W68">
        <v>0.12763279726231486</v>
      </c>
      <c r="X68">
        <v>0.12763279726231486</v>
      </c>
      <c r="Y68">
        <v>0.12763279726231486</v>
      </c>
      <c r="Z68">
        <v>0.12763279726231486</v>
      </c>
      <c r="AA68">
        <v>0.12763279726231486</v>
      </c>
      <c r="AB68">
        <v>0.12763279726231486</v>
      </c>
      <c r="AC68">
        <v>0.12763279726231486</v>
      </c>
      <c r="AD68">
        <v>0.12763279726231486</v>
      </c>
      <c r="AE68">
        <v>0.12763279726231486</v>
      </c>
      <c r="AF68">
        <v>0.12763279726231486</v>
      </c>
      <c r="AG68">
        <v>0.12763279726231486</v>
      </c>
      <c r="AH68">
        <v>0.12763279726231486</v>
      </c>
      <c r="AI68">
        <v>0.12763279726231486</v>
      </c>
      <c r="AJ68">
        <v>0.12763279726231486</v>
      </c>
      <c r="AK68">
        <v>0.12763279726231486</v>
      </c>
      <c r="AL68">
        <v>0.12763279726231486</v>
      </c>
      <c r="AM68">
        <v>0.12763279726231486</v>
      </c>
      <c r="AN68">
        <v>0.12763279726231486</v>
      </c>
      <c r="AO68">
        <v>0.12763279726231486</v>
      </c>
      <c r="AP68">
        <v>0.12763279726231486</v>
      </c>
      <c r="AQ68">
        <v>0.12763279726231486</v>
      </c>
      <c r="AR68">
        <v>0.12763279726231486</v>
      </c>
      <c r="AS68">
        <v>0.12763279726231486</v>
      </c>
      <c r="AT68">
        <v>0.12763279726231486</v>
      </c>
      <c r="AU68">
        <v>0.12763279726231486</v>
      </c>
      <c r="AV68">
        <v>0.12763279726231486</v>
      </c>
      <c r="AW68">
        <v>0.12763279726231486</v>
      </c>
      <c r="AX68">
        <v>0.12763279726231486</v>
      </c>
      <c r="AY68">
        <v>0.12763279726231486</v>
      </c>
      <c r="AZ68">
        <v>0.12763279726231486</v>
      </c>
      <c r="BA68">
        <v>0.12763279726231486</v>
      </c>
      <c r="BB68">
        <v>0.12763279726231486</v>
      </c>
      <c r="BC68">
        <v>0.12763279726231486</v>
      </c>
      <c r="BD68">
        <v>0.12763279726231486</v>
      </c>
      <c r="BE68">
        <v>0.12763279726231486</v>
      </c>
      <c r="BF68">
        <v>0.12763279726231486</v>
      </c>
      <c r="BG68">
        <v>0.12763279726231486</v>
      </c>
      <c r="BH68">
        <v>0.12763279726231486</v>
      </c>
      <c r="BI68">
        <v>0.12011078117287073</v>
      </c>
      <c r="BJ68">
        <v>0.10819774446090982</v>
      </c>
      <c r="BK68">
        <v>0.10243680655186505</v>
      </c>
      <c r="BL68">
        <v>7.1756318570073419E-2</v>
      </c>
      <c r="BM68">
        <v>4.1560165013724532E-2</v>
      </c>
      <c r="BN68">
        <v>2.8876305899480731E-2</v>
      </c>
      <c r="BO68">
        <v>1.3189328119694982E-2</v>
      </c>
      <c r="BP68">
        <v>1.7904066897390018E-3</v>
      </c>
      <c r="BQ68">
        <v>0</v>
      </c>
      <c r="BR68">
        <v>0</v>
      </c>
      <c r="BS68">
        <v>0</v>
      </c>
      <c r="BT68">
        <v>1.6376824180388549E-3</v>
      </c>
      <c r="BU68">
        <v>2.4057601782315224E-2</v>
      </c>
    </row>
    <row r="69" spans="1:73" x14ac:dyDescent="0.25">
      <c r="A69">
        <v>1292</v>
      </c>
      <c r="B69">
        <v>439.71571322774776</v>
      </c>
      <c r="C69">
        <v>2.0062786144317722E-3</v>
      </c>
      <c r="D69">
        <v>20</v>
      </c>
      <c r="E69">
        <v>666</v>
      </c>
      <c r="F69">
        <v>-626</v>
      </c>
      <c r="G69">
        <v>0</v>
      </c>
      <c r="H69">
        <v>0</v>
      </c>
      <c r="I69">
        <v>0</v>
      </c>
      <c r="J69">
        <v>0</v>
      </c>
      <c r="K69">
        <v>9.5684402002481437E-3</v>
      </c>
      <c r="L69">
        <v>2.8895718589131879E-2</v>
      </c>
      <c r="M69">
        <v>6.0977576325858561E-2</v>
      </c>
      <c r="N69">
        <v>7.6736765310987345E-2</v>
      </c>
      <c r="O69">
        <v>8.5795017579098534E-2</v>
      </c>
      <c r="P69">
        <v>0.10904264715853548</v>
      </c>
      <c r="Q69">
        <v>0.1266982913196231</v>
      </c>
      <c r="R69">
        <v>0.12963907587674664</v>
      </c>
      <c r="S69">
        <v>0.12963907587674664</v>
      </c>
      <c r="T69">
        <v>0.12963907587674664</v>
      </c>
      <c r="U69">
        <v>0.12963907587674664</v>
      </c>
      <c r="V69">
        <v>0.12963907587674664</v>
      </c>
      <c r="W69">
        <v>0.12963907587674664</v>
      </c>
      <c r="X69">
        <v>0.12963907587674664</v>
      </c>
      <c r="Y69">
        <v>0.12963907587674664</v>
      </c>
      <c r="Z69">
        <v>0.12963907587674664</v>
      </c>
      <c r="AA69">
        <v>0.12963907587674664</v>
      </c>
      <c r="AB69">
        <v>0.12963907587674664</v>
      </c>
      <c r="AC69">
        <v>0.12963907587674664</v>
      </c>
      <c r="AD69">
        <v>0.12963907587674664</v>
      </c>
      <c r="AE69">
        <v>0.12963907587674664</v>
      </c>
      <c r="AF69">
        <v>0.12963907587674664</v>
      </c>
      <c r="AG69">
        <v>0.12963907587674664</v>
      </c>
      <c r="AH69">
        <v>0.12963907587674664</v>
      </c>
      <c r="AI69">
        <v>0.12963907587674664</v>
      </c>
      <c r="AJ69">
        <v>0.12963907587674664</v>
      </c>
      <c r="AK69">
        <v>0.12963907587674664</v>
      </c>
      <c r="AL69">
        <v>0.12963907587674664</v>
      </c>
      <c r="AM69">
        <v>0.12963907587674664</v>
      </c>
      <c r="AN69">
        <v>0.12963907587674664</v>
      </c>
      <c r="AO69">
        <v>0.12963907587674664</v>
      </c>
      <c r="AP69">
        <v>0.12963907587674664</v>
      </c>
      <c r="AQ69">
        <v>0.12963907587674664</v>
      </c>
      <c r="AR69">
        <v>0.12963907587674664</v>
      </c>
      <c r="AS69">
        <v>0.12963907587674664</v>
      </c>
      <c r="AT69">
        <v>0.12963907587674664</v>
      </c>
      <c r="AU69">
        <v>0.12963907587674664</v>
      </c>
      <c r="AV69">
        <v>0.12963907587674664</v>
      </c>
      <c r="AW69">
        <v>0.12963907587674664</v>
      </c>
      <c r="AX69">
        <v>0.12963907587674664</v>
      </c>
      <c r="AY69">
        <v>0.12963907587674664</v>
      </c>
      <c r="AZ69">
        <v>0.12963907587674664</v>
      </c>
      <c r="BA69">
        <v>0.12963907587674664</v>
      </c>
      <c r="BB69">
        <v>0.12963907587674664</v>
      </c>
      <c r="BC69">
        <v>0.12963907587674664</v>
      </c>
      <c r="BD69">
        <v>0.12963907587674664</v>
      </c>
      <c r="BE69">
        <v>0.12963907587674664</v>
      </c>
      <c r="BF69">
        <v>0.12963907587674664</v>
      </c>
      <c r="BG69">
        <v>0.12963907587674664</v>
      </c>
      <c r="BH69">
        <v>0.12963907587674664</v>
      </c>
      <c r="BI69">
        <v>0.1221170597873025</v>
      </c>
      <c r="BJ69">
        <v>0.11020402307534159</v>
      </c>
      <c r="BK69">
        <v>0.10444308516629681</v>
      </c>
      <c r="BL69">
        <v>7.1756318570073419E-2</v>
      </c>
      <c r="BM69">
        <v>4.1560165013724532E-2</v>
      </c>
      <c r="BN69">
        <v>2.8876305899480731E-2</v>
      </c>
      <c r="BO69">
        <v>1.3189328119694982E-2</v>
      </c>
      <c r="BP69">
        <v>1.7904066897390018E-3</v>
      </c>
      <c r="BQ69">
        <v>0</v>
      </c>
      <c r="BR69">
        <v>0</v>
      </c>
      <c r="BS69">
        <v>0</v>
      </c>
      <c r="BT69">
        <v>2.7382754409144561E-3</v>
      </c>
      <c r="BU69">
        <v>2.190156214569669E-2</v>
      </c>
    </row>
    <row r="70" spans="1:73" x14ac:dyDescent="0.25">
      <c r="A70">
        <v>1292</v>
      </c>
      <c r="B70">
        <v>450.19012222203554</v>
      </c>
      <c r="C70">
        <v>2.0540699080605421E-3</v>
      </c>
      <c r="D70">
        <v>10</v>
      </c>
      <c r="E70">
        <v>656</v>
      </c>
      <c r="F70">
        <v>-636</v>
      </c>
      <c r="G70">
        <v>0</v>
      </c>
      <c r="H70">
        <v>0</v>
      </c>
      <c r="I70">
        <v>0</v>
      </c>
      <c r="J70">
        <v>0</v>
      </c>
      <c r="K70">
        <v>9.5684402002481437E-3</v>
      </c>
      <c r="L70">
        <v>2.8895718589131879E-2</v>
      </c>
      <c r="M70">
        <v>6.0977576325858561E-2</v>
      </c>
      <c r="N70">
        <v>7.6736765310987345E-2</v>
      </c>
      <c r="O70">
        <v>8.5795017579098534E-2</v>
      </c>
      <c r="P70">
        <v>0.11109671706659602</v>
      </c>
      <c r="Q70">
        <v>0.12875236122768363</v>
      </c>
      <c r="R70">
        <v>0.13169314578480718</v>
      </c>
      <c r="S70">
        <v>0.13169314578480718</v>
      </c>
      <c r="T70">
        <v>0.13169314578480718</v>
      </c>
      <c r="U70">
        <v>0.13169314578480718</v>
      </c>
      <c r="V70">
        <v>0.13169314578480718</v>
      </c>
      <c r="W70">
        <v>0.13169314578480718</v>
      </c>
      <c r="X70">
        <v>0.13169314578480718</v>
      </c>
      <c r="Y70">
        <v>0.13169314578480718</v>
      </c>
      <c r="Z70">
        <v>0.13169314578480718</v>
      </c>
      <c r="AA70">
        <v>0.13169314578480718</v>
      </c>
      <c r="AB70">
        <v>0.13169314578480718</v>
      </c>
      <c r="AC70">
        <v>0.13169314578480718</v>
      </c>
      <c r="AD70">
        <v>0.13169314578480718</v>
      </c>
      <c r="AE70">
        <v>0.13169314578480718</v>
      </c>
      <c r="AF70">
        <v>0.13169314578480718</v>
      </c>
      <c r="AG70">
        <v>0.13169314578480718</v>
      </c>
      <c r="AH70">
        <v>0.13169314578480718</v>
      </c>
      <c r="AI70">
        <v>0.13169314578480718</v>
      </c>
      <c r="AJ70">
        <v>0.13169314578480718</v>
      </c>
      <c r="AK70">
        <v>0.13169314578480718</v>
      </c>
      <c r="AL70">
        <v>0.13169314578480718</v>
      </c>
      <c r="AM70">
        <v>0.13169314578480718</v>
      </c>
      <c r="AN70">
        <v>0.13169314578480718</v>
      </c>
      <c r="AO70">
        <v>0.13169314578480718</v>
      </c>
      <c r="AP70">
        <v>0.13169314578480718</v>
      </c>
      <c r="AQ70">
        <v>0.13169314578480718</v>
      </c>
      <c r="AR70">
        <v>0.13169314578480718</v>
      </c>
      <c r="AS70">
        <v>0.13169314578480718</v>
      </c>
      <c r="AT70">
        <v>0.13169314578480718</v>
      </c>
      <c r="AU70">
        <v>0.13169314578480718</v>
      </c>
      <c r="AV70">
        <v>0.13169314578480718</v>
      </c>
      <c r="AW70">
        <v>0.13169314578480718</v>
      </c>
      <c r="AX70">
        <v>0.13169314578480718</v>
      </c>
      <c r="AY70">
        <v>0.13169314578480718</v>
      </c>
      <c r="AZ70">
        <v>0.13169314578480718</v>
      </c>
      <c r="BA70">
        <v>0.13169314578480718</v>
      </c>
      <c r="BB70">
        <v>0.13169314578480718</v>
      </c>
      <c r="BC70">
        <v>0.13169314578480718</v>
      </c>
      <c r="BD70">
        <v>0.13169314578480718</v>
      </c>
      <c r="BE70">
        <v>0.13169314578480718</v>
      </c>
      <c r="BF70">
        <v>0.13169314578480718</v>
      </c>
      <c r="BG70">
        <v>0.13169314578480718</v>
      </c>
      <c r="BH70">
        <v>0.13169314578480718</v>
      </c>
      <c r="BI70">
        <v>0.12417112969536304</v>
      </c>
      <c r="BJ70">
        <v>0.11225809298340214</v>
      </c>
      <c r="BK70">
        <v>0.10649715507435736</v>
      </c>
      <c r="BL70">
        <v>7.1756318570073419E-2</v>
      </c>
      <c r="BM70">
        <v>4.1560165013724532E-2</v>
      </c>
      <c r="BN70">
        <v>2.8876305899480731E-2</v>
      </c>
      <c r="BO70">
        <v>1.3189328119694982E-2</v>
      </c>
      <c r="BP70">
        <v>1.7904066897390018E-3</v>
      </c>
      <c r="BQ70">
        <v>0</v>
      </c>
      <c r="BR70">
        <v>0</v>
      </c>
      <c r="BS70">
        <v>0</v>
      </c>
      <c r="BT70">
        <v>8.3326279835635036E-3</v>
      </c>
      <c r="BU70">
        <v>1.9745522509078114E-2</v>
      </c>
    </row>
    <row r="71" spans="1:73" x14ac:dyDescent="0.25">
      <c r="A71">
        <v>1292</v>
      </c>
      <c r="B71">
        <v>577.39294827449703</v>
      </c>
      <c r="C71">
        <v>2.6344546928820864E-3</v>
      </c>
      <c r="D71">
        <v>0</v>
      </c>
      <c r="E71">
        <v>646</v>
      </c>
      <c r="F71">
        <v>-646</v>
      </c>
      <c r="G71">
        <v>0</v>
      </c>
      <c r="H71">
        <v>0</v>
      </c>
      <c r="I71">
        <v>0</v>
      </c>
      <c r="J71">
        <v>0</v>
      </c>
      <c r="K71">
        <v>9.5684402002481437E-3</v>
      </c>
      <c r="L71">
        <v>2.8895718589131879E-2</v>
      </c>
      <c r="M71">
        <v>6.0977576325858561E-2</v>
      </c>
      <c r="N71">
        <v>7.6736765310987345E-2</v>
      </c>
      <c r="O71">
        <v>8.8429472271980614E-2</v>
      </c>
      <c r="P71">
        <v>0.11373117175947811</v>
      </c>
      <c r="Q71">
        <v>0.13138681592056572</v>
      </c>
      <c r="R71">
        <v>0.13432760047768927</v>
      </c>
      <c r="S71">
        <v>0.13432760047768927</v>
      </c>
      <c r="T71">
        <v>0.13432760047768927</v>
      </c>
      <c r="U71">
        <v>0.13432760047768927</v>
      </c>
      <c r="V71">
        <v>0.13432760047768927</v>
      </c>
      <c r="W71">
        <v>0.13432760047768927</v>
      </c>
      <c r="X71">
        <v>0.13432760047768927</v>
      </c>
      <c r="Y71">
        <v>0.13432760047768927</v>
      </c>
      <c r="Z71">
        <v>0.13432760047768927</v>
      </c>
      <c r="AA71">
        <v>0.13432760047768927</v>
      </c>
      <c r="AB71">
        <v>0.13432760047768927</v>
      </c>
      <c r="AC71">
        <v>0.13432760047768927</v>
      </c>
      <c r="AD71">
        <v>0.13432760047768927</v>
      </c>
      <c r="AE71">
        <v>0.13432760047768927</v>
      </c>
      <c r="AF71">
        <v>0.13432760047768927</v>
      </c>
      <c r="AG71">
        <v>0.13432760047768927</v>
      </c>
      <c r="AH71">
        <v>0.13432760047768927</v>
      </c>
      <c r="AI71">
        <v>0.13432760047768927</v>
      </c>
      <c r="AJ71">
        <v>0.13432760047768927</v>
      </c>
      <c r="AK71">
        <v>0.13432760047768927</v>
      </c>
      <c r="AL71">
        <v>0.13432760047768927</v>
      </c>
      <c r="AM71">
        <v>0.13432760047768927</v>
      </c>
      <c r="AN71">
        <v>0.13432760047768927</v>
      </c>
      <c r="AO71">
        <v>0.13432760047768927</v>
      </c>
      <c r="AP71">
        <v>0.13432760047768927</v>
      </c>
      <c r="AQ71">
        <v>0.13432760047768927</v>
      </c>
      <c r="AR71">
        <v>0.13432760047768927</v>
      </c>
      <c r="AS71">
        <v>0.13432760047768927</v>
      </c>
      <c r="AT71">
        <v>0.13432760047768927</v>
      </c>
      <c r="AU71">
        <v>0.13432760047768927</v>
      </c>
      <c r="AV71">
        <v>0.13432760047768927</v>
      </c>
      <c r="AW71">
        <v>0.13432760047768927</v>
      </c>
      <c r="AX71">
        <v>0.13432760047768927</v>
      </c>
      <c r="AY71">
        <v>0.13432760047768927</v>
      </c>
      <c r="AZ71">
        <v>0.13432760047768927</v>
      </c>
      <c r="BA71">
        <v>0.13432760047768927</v>
      </c>
      <c r="BB71">
        <v>0.13432760047768927</v>
      </c>
      <c r="BC71">
        <v>0.13432760047768927</v>
      </c>
      <c r="BD71">
        <v>0.13432760047768927</v>
      </c>
      <c r="BE71">
        <v>0.13432760047768927</v>
      </c>
      <c r="BF71">
        <v>0.13432760047768927</v>
      </c>
      <c r="BG71">
        <v>0.13432760047768927</v>
      </c>
      <c r="BH71">
        <v>0.13432760047768927</v>
      </c>
      <c r="BI71">
        <v>0.12680558438824513</v>
      </c>
      <c r="BJ71">
        <v>0.11489254767628423</v>
      </c>
      <c r="BK71">
        <v>0.10913160976723946</v>
      </c>
      <c r="BL71">
        <v>7.1756318570073419E-2</v>
      </c>
      <c r="BM71">
        <v>4.1560165013724532E-2</v>
      </c>
      <c r="BN71">
        <v>2.8876305899480731E-2</v>
      </c>
      <c r="BO71">
        <v>1.3189328119694982E-2</v>
      </c>
      <c r="BP71">
        <v>1.7904066897390018E-3</v>
      </c>
      <c r="BQ71">
        <v>0</v>
      </c>
      <c r="BR71">
        <v>0</v>
      </c>
      <c r="BS71">
        <v>0</v>
      </c>
      <c r="BT71">
        <v>1.4940279241455579E-2</v>
      </c>
      <c r="BU71">
        <v>1.5618600920627182E-2</v>
      </c>
    </row>
    <row r="72" spans="1:73" x14ac:dyDescent="0.25">
      <c r="A72">
        <v>1286</v>
      </c>
      <c r="B72">
        <v>378.77470656909026</v>
      </c>
      <c r="C72">
        <v>1.7282247839154115E-3</v>
      </c>
      <c r="D72">
        <v>-10</v>
      </c>
      <c r="E72">
        <v>633</v>
      </c>
      <c r="F72">
        <v>-653</v>
      </c>
      <c r="G72">
        <v>0</v>
      </c>
      <c r="H72">
        <v>0</v>
      </c>
      <c r="I72">
        <v>0</v>
      </c>
      <c r="J72">
        <v>0</v>
      </c>
      <c r="K72">
        <v>9.5684402002481437E-3</v>
      </c>
      <c r="L72">
        <v>2.8895718589131879E-2</v>
      </c>
      <c r="M72">
        <v>6.0977576325858561E-2</v>
      </c>
      <c r="N72">
        <v>7.6736765310987345E-2</v>
      </c>
      <c r="O72">
        <v>9.0157697055896019E-2</v>
      </c>
      <c r="P72">
        <v>0.11545939654339352</v>
      </c>
      <c r="Q72">
        <v>0.13311504070448113</v>
      </c>
      <c r="R72">
        <v>0.13605582526160467</v>
      </c>
      <c r="S72">
        <v>0.13605582526160467</v>
      </c>
      <c r="T72">
        <v>0.13605582526160467</v>
      </c>
      <c r="U72">
        <v>0.13605582526160467</v>
      </c>
      <c r="V72">
        <v>0.13605582526160467</v>
      </c>
      <c r="W72">
        <v>0.13605582526160467</v>
      </c>
      <c r="X72">
        <v>0.13605582526160467</v>
      </c>
      <c r="Y72">
        <v>0.13605582526160467</v>
      </c>
      <c r="Z72">
        <v>0.13605582526160467</v>
      </c>
      <c r="AA72">
        <v>0.13605582526160467</v>
      </c>
      <c r="AB72">
        <v>0.13605582526160467</v>
      </c>
      <c r="AC72">
        <v>0.13605582526160467</v>
      </c>
      <c r="AD72">
        <v>0.13605582526160467</v>
      </c>
      <c r="AE72">
        <v>0.13605582526160467</v>
      </c>
      <c r="AF72">
        <v>0.13605582526160467</v>
      </c>
      <c r="AG72">
        <v>0.13605582526160467</v>
      </c>
      <c r="AH72">
        <v>0.13605582526160467</v>
      </c>
      <c r="AI72">
        <v>0.13605582526160467</v>
      </c>
      <c r="AJ72">
        <v>0.13605582526160467</v>
      </c>
      <c r="AK72">
        <v>0.13605582526160467</v>
      </c>
      <c r="AL72">
        <v>0.13605582526160467</v>
      </c>
      <c r="AM72">
        <v>0.13605582526160467</v>
      </c>
      <c r="AN72">
        <v>0.13605582526160467</v>
      </c>
      <c r="AO72">
        <v>0.13605582526160467</v>
      </c>
      <c r="AP72">
        <v>0.13605582526160467</v>
      </c>
      <c r="AQ72">
        <v>0.13605582526160467</v>
      </c>
      <c r="AR72">
        <v>0.13605582526160467</v>
      </c>
      <c r="AS72">
        <v>0.13605582526160467</v>
      </c>
      <c r="AT72">
        <v>0.13605582526160467</v>
      </c>
      <c r="AU72">
        <v>0.13605582526160467</v>
      </c>
      <c r="AV72">
        <v>0.13605582526160467</v>
      </c>
      <c r="AW72">
        <v>0.13605582526160467</v>
      </c>
      <c r="AX72">
        <v>0.13605582526160467</v>
      </c>
      <c r="AY72">
        <v>0.13605582526160467</v>
      </c>
      <c r="AZ72">
        <v>0.13605582526160467</v>
      </c>
      <c r="BA72">
        <v>0.13605582526160467</v>
      </c>
      <c r="BB72">
        <v>0.13605582526160467</v>
      </c>
      <c r="BC72">
        <v>0.13605582526160467</v>
      </c>
      <c r="BD72">
        <v>0.13605582526160467</v>
      </c>
      <c r="BE72">
        <v>0.13605582526160467</v>
      </c>
      <c r="BF72">
        <v>0.13605582526160467</v>
      </c>
      <c r="BG72">
        <v>0.13605582526160467</v>
      </c>
      <c r="BH72">
        <v>0.13605582526160467</v>
      </c>
      <c r="BI72">
        <v>0.12853380917216053</v>
      </c>
      <c r="BJ72">
        <v>0.11662077246019964</v>
      </c>
      <c r="BK72">
        <v>0.10913160976723946</v>
      </c>
      <c r="BL72">
        <v>7.1756318570073419E-2</v>
      </c>
      <c r="BM72">
        <v>4.1560165013724532E-2</v>
      </c>
      <c r="BN72">
        <v>2.8876305899480731E-2</v>
      </c>
      <c r="BO72">
        <v>1.3189328119694982E-2</v>
      </c>
      <c r="BP72">
        <v>1.7904066897390018E-3</v>
      </c>
      <c r="BQ72">
        <v>0</v>
      </c>
      <c r="BR72">
        <v>0</v>
      </c>
      <c r="BS72">
        <v>0</v>
      </c>
      <c r="BT72">
        <v>1.9565635121980035E-2</v>
      </c>
      <c r="BU72">
        <v>9.8225875502869209E-3</v>
      </c>
    </row>
    <row r="73" spans="1:73" x14ac:dyDescent="0.25">
      <c r="A73">
        <v>1286</v>
      </c>
      <c r="B73">
        <v>366.34698137418349</v>
      </c>
      <c r="C73">
        <v>1.6715211489655678E-3</v>
      </c>
      <c r="D73">
        <v>-20</v>
      </c>
      <c r="E73">
        <v>623</v>
      </c>
      <c r="F73">
        <v>-663</v>
      </c>
      <c r="G73">
        <v>0</v>
      </c>
      <c r="H73">
        <v>0</v>
      </c>
      <c r="I73">
        <v>0</v>
      </c>
      <c r="J73">
        <v>0</v>
      </c>
      <c r="K73">
        <v>9.5684402002481437E-3</v>
      </c>
      <c r="L73">
        <v>2.8895718589131879E-2</v>
      </c>
      <c r="M73">
        <v>6.0977576325858561E-2</v>
      </c>
      <c r="N73">
        <v>7.6736765310987345E-2</v>
      </c>
      <c r="O73">
        <v>9.182921820486159E-2</v>
      </c>
      <c r="P73">
        <v>0.11713091769235909</v>
      </c>
      <c r="Q73">
        <v>0.1347865618534467</v>
      </c>
      <c r="R73">
        <v>0.13772734641057024</v>
      </c>
      <c r="S73">
        <v>0.13772734641057024</v>
      </c>
      <c r="T73">
        <v>0.13772734641057024</v>
      </c>
      <c r="U73">
        <v>0.13772734641057024</v>
      </c>
      <c r="V73">
        <v>0.13772734641057024</v>
      </c>
      <c r="W73">
        <v>0.13772734641057024</v>
      </c>
      <c r="X73">
        <v>0.13772734641057024</v>
      </c>
      <c r="Y73">
        <v>0.13772734641057024</v>
      </c>
      <c r="Z73">
        <v>0.13772734641057024</v>
      </c>
      <c r="AA73">
        <v>0.13772734641057024</v>
      </c>
      <c r="AB73">
        <v>0.13772734641057024</v>
      </c>
      <c r="AC73">
        <v>0.13772734641057024</v>
      </c>
      <c r="AD73">
        <v>0.13772734641057024</v>
      </c>
      <c r="AE73">
        <v>0.13772734641057024</v>
      </c>
      <c r="AF73">
        <v>0.13772734641057024</v>
      </c>
      <c r="AG73">
        <v>0.13772734641057024</v>
      </c>
      <c r="AH73">
        <v>0.13772734641057024</v>
      </c>
      <c r="AI73">
        <v>0.13772734641057024</v>
      </c>
      <c r="AJ73">
        <v>0.13772734641057024</v>
      </c>
      <c r="AK73">
        <v>0.13772734641057024</v>
      </c>
      <c r="AL73">
        <v>0.13772734641057024</v>
      </c>
      <c r="AM73">
        <v>0.13772734641057024</v>
      </c>
      <c r="AN73">
        <v>0.13772734641057024</v>
      </c>
      <c r="AO73">
        <v>0.13772734641057024</v>
      </c>
      <c r="AP73">
        <v>0.13772734641057024</v>
      </c>
      <c r="AQ73">
        <v>0.13772734641057024</v>
      </c>
      <c r="AR73">
        <v>0.13772734641057024</v>
      </c>
      <c r="AS73">
        <v>0.13772734641057024</v>
      </c>
      <c r="AT73">
        <v>0.13772734641057024</v>
      </c>
      <c r="AU73">
        <v>0.13772734641057024</v>
      </c>
      <c r="AV73">
        <v>0.13772734641057024</v>
      </c>
      <c r="AW73">
        <v>0.13772734641057024</v>
      </c>
      <c r="AX73">
        <v>0.13772734641057024</v>
      </c>
      <c r="AY73">
        <v>0.13772734641057024</v>
      </c>
      <c r="AZ73">
        <v>0.13772734641057024</v>
      </c>
      <c r="BA73">
        <v>0.13772734641057024</v>
      </c>
      <c r="BB73">
        <v>0.13772734641057024</v>
      </c>
      <c r="BC73">
        <v>0.13772734641057024</v>
      </c>
      <c r="BD73">
        <v>0.13772734641057024</v>
      </c>
      <c r="BE73">
        <v>0.13772734641057024</v>
      </c>
      <c r="BF73">
        <v>0.13772734641057024</v>
      </c>
      <c r="BG73">
        <v>0.13772734641057024</v>
      </c>
      <c r="BH73">
        <v>0.13772734641057024</v>
      </c>
      <c r="BI73">
        <v>0.13020533032112611</v>
      </c>
      <c r="BJ73">
        <v>0.11829229360916521</v>
      </c>
      <c r="BK73">
        <v>0.10913160976723946</v>
      </c>
      <c r="BL73">
        <v>7.1756318570073419E-2</v>
      </c>
      <c r="BM73">
        <v>4.1560165013724532E-2</v>
      </c>
      <c r="BN73">
        <v>2.8876305899480731E-2</v>
      </c>
      <c r="BO73">
        <v>1.3189328119694982E-2</v>
      </c>
      <c r="BP73">
        <v>1.7904066897390018E-3</v>
      </c>
      <c r="BQ73">
        <v>0</v>
      </c>
      <c r="BR73">
        <v>0</v>
      </c>
      <c r="BS73">
        <v>0</v>
      </c>
      <c r="BT73">
        <v>2.8588432598244076E-2</v>
      </c>
      <c r="BU73">
        <v>6.1594952109669809E-3</v>
      </c>
    </row>
    <row r="74" spans="1:73" x14ac:dyDescent="0.25">
      <c r="A74">
        <v>1263</v>
      </c>
      <c r="B74">
        <v>642.70472199455264</v>
      </c>
      <c r="C74">
        <v>2.9324509003027808E-3</v>
      </c>
      <c r="D74">
        <v>-30</v>
      </c>
      <c r="E74">
        <v>601.5</v>
      </c>
      <c r="F74">
        <v>-661.5</v>
      </c>
      <c r="G74">
        <v>0</v>
      </c>
      <c r="H74">
        <v>0</v>
      </c>
      <c r="I74">
        <v>0</v>
      </c>
      <c r="J74">
        <v>0</v>
      </c>
      <c r="K74">
        <v>9.5684402002481437E-3</v>
      </c>
      <c r="L74">
        <v>2.8895718589131879E-2</v>
      </c>
      <c r="M74">
        <v>6.0977576325858561E-2</v>
      </c>
      <c r="N74">
        <v>7.6736765310987345E-2</v>
      </c>
      <c r="O74">
        <v>9.476166910516437E-2</v>
      </c>
      <c r="P74">
        <v>0.12006336859266187</v>
      </c>
      <c r="Q74">
        <v>0.13771901275374948</v>
      </c>
      <c r="R74">
        <v>0.14065979731087302</v>
      </c>
      <c r="S74">
        <v>0.14065979731087302</v>
      </c>
      <c r="T74">
        <v>0.14065979731087302</v>
      </c>
      <c r="U74">
        <v>0.14065979731087302</v>
      </c>
      <c r="V74">
        <v>0.14065979731087302</v>
      </c>
      <c r="W74">
        <v>0.14065979731087302</v>
      </c>
      <c r="X74">
        <v>0.14065979731087302</v>
      </c>
      <c r="Y74">
        <v>0.14065979731087302</v>
      </c>
      <c r="Z74">
        <v>0.14065979731087302</v>
      </c>
      <c r="AA74">
        <v>0.14065979731087302</v>
      </c>
      <c r="AB74">
        <v>0.14065979731087302</v>
      </c>
      <c r="AC74">
        <v>0.14065979731087302</v>
      </c>
      <c r="AD74">
        <v>0.14065979731087302</v>
      </c>
      <c r="AE74">
        <v>0.14065979731087302</v>
      </c>
      <c r="AF74">
        <v>0.14065979731087302</v>
      </c>
      <c r="AG74">
        <v>0.14065979731087302</v>
      </c>
      <c r="AH74">
        <v>0.14065979731087302</v>
      </c>
      <c r="AI74">
        <v>0.14065979731087302</v>
      </c>
      <c r="AJ74">
        <v>0.14065979731087302</v>
      </c>
      <c r="AK74">
        <v>0.14065979731087302</v>
      </c>
      <c r="AL74">
        <v>0.14065979731087302</v>
      </c>
      <c r="AM74">
        <v>0.14065979731087302</v>
      </c>
      <c r="AN74">
        <v>0.14065979731087302</v>
      </c>
      <c r="AO74">
        <v>0.14065979731087302</v>
      </c>
      <c r="AP74">
        <v>0.14065979731087302</v>
      </c>
      <c r="AQ74">
        <v>0.14065979731087302</v>
      </c>
      <c r="AR74">
        <v>0.14065979731087302</v>
      </c>
      <c r="AS74">
        <v>0.14065979731087302</v>
      </c>
      <c r="AT74">
        <v>0.14065979731087302</v>
      </c>
      <c r="AU74">
        <v>0.14065979731087302</v>
      </c>
      <c r="AV74">
        <v>0.14065979731087302</v>
      </c>
      <c r="AW74">
        <v>0.14065979731087302</v>
      </c>
      <c r="AX74">
        <v>0.14065979731087302</v>
      </c>
      <c r="AY74">
        <v>0.14065979731087302</v>
      </c>
      <c r="AZ74">
        <v>0.14065979731087302</v>
      </c>
      <c r="BA74">
        <v>0.14065979731087302</v>
      </c>
      <c r="BB74">
        <v>0.14065979731087302</v>
      </c>
      <c r="BC74">
        <v>0.14065979731087302</v>
      </c>
      <c r="BD74">
        <v>0.14065979731087302</v>
      </c>
      <c r="BE74">
        <v>0.14065979731087302</v>
      </c>
      <c r="BF74">
        <v>0.14065979731087302</v>
      </c>
      <c r="BG74">
        <v>0.14065979731087302</v>
      </c>
      <c r="BH74">
        <v>0.14065979731087302</v>
      </c>
      <c r="BI74">
        <v>0.13313778122142889</v>
      </c>
      <c r="BJ74">
        <v>0.11829229360916521</v>
      </c>
      <c r="BK74">
        <v>0.10913160976723946</v>
      </c>
      <c r="BL74">
        <v>7.1756318570073419E-2</v>
      </c>
      <c r="BM74">
        <v>4.1560165013724532E-2</v>
      </c>
      <c r="BN74">
        <v>2.8876305899480731E-2</v>
      </c>
      <c r="BO74">
        <v>1.3189328119694982E-2</v>
      </c>
      <c r="BP74">
        <v>1.7904066897390018E-3</v>
      </c>
      <c r="BQ74">
        <v>0</v>
      </c>
      <c r="BR74">
        <v>0</v>
      </c>
      <c r="BS74">
        <v>0</v>
      </c>
      <c r="BT74">
        <v>2.7168052761745332E-2</v>
      </c>
      <c r="BU74">
        <v>1.0697477971513547E-4</v>
      </c>
    </row>
    <row r="75" spans="1:73" x14ac:dyDescent="0.25">
      <c r="A75">
        <v>1263</v>
      </c>
      <c r="B75">
        <v>589.97430526373705</v>
      </c>
      <c r="C75">
        <v>2.6918592993328233E-3</v>
      </c>
      <c r="D75">
        <v>-40</v>
      </c>
      <c r="E75">
        <v>591.5</v>
      </c>
      <c r="F75">
        <v>-671.5</v>
      </c>
      <c r="G75">
        <v>0</v>
      </c>
      <c r="H75">
        <v>0</v>
      </c>
      <c r="I75">
        <v>0</v>
      </c>
      <c r="J75">
        <v>0</v>
      </c>
      <c r="K75">
        <v>9.5684402002481437E-3</v>
      </c>
      <c r="L75">
        <v>2.8895718589131879E-2</v>
      </c>
      <c r="M75">
        <v>6.0977576325858561E-2</v>
      </c>
      <c r="N75">
        <v>7.9428624610320173E-2</v>
      </c>
      <c r="O75">
        <v>9.7453528404497197E-2</v>
      </c>
      <c r="P75">
        <v>0.12275522789199469</v>
      </c>
      <c r="Q75">
        <v>0.14041087205308231</v>
      </c>
      <c r="R75">
        <v>0.14335165661020585</v>
      </c>
      <c r="S75">
        <v>0.14335165661020585</v>
      </c>
      <c r="T75">
        <v>0.14335165661020585</v>
      </c>
      <c r="U75">
        <v>0.14335165661020585</v>
      </c>
      <c r="V75">
        <v>0.14335165661020585</v>
      </c>
      <c r="W75">
        <v>0.14335165661020585</v>
      </c>
      <c r="X75">
        <v>0.14335165661020585</v>
      </c>
      <c r="Y75">
        <v>0.14335165661020585</v>
      </c>
      <c r="Z75">
        <v>0.14335165661020585</v>
      </c>
      <c r="AA75">
        <v>0.14335165661020585</v>
      </c>
      <c r="AB75">
        <v>0.14335165661020585</v>
      </c>
      <c r="AC75">
        <v>0.14335165661020585</v>
      </c>
      <c r="AD75">
        <v>0.14335165661020585</v>
      </c>
      <c r="AE75">
        <v>0.14335165661020585</v>
      </c>
      <c r="AF75">
        <v>0.14335165661020585</v>
      </c>
      <c r="AG75">
        <v>0.14335165661020585</v>
      </c>
      <c r="AH75">
        <v>0.14335165661020585</v>
      </c>
      <c r="AI75">
        <v>0.14335165661020585</v>
      </c>
      <c r="AJ75">
        <v>0.14335165661020585</v>
      </c>
      <c r="AK75">
        <v>0.14335165661020585</v>
      </c>
      <c r="AL75">
        <v>0.14335165661020585</v>
      </c>
      <c r="AM75">
        <v>0.14335165661020585</v>
      </c>
      <c r="AN75">
        <v>0.14335165661020585</v>
      </c>
      <c r="AO75">
        <v>0.14335165661020585</v>
      </c>
      <c r="AP75">
        <v>0.14335165661020585</v>
      </c>
      <c r="AQ75">
        <v>0.14335165661020585</v>
      </c>
      <c r="AR75">
        <v>0.14335165661020585</v>
      </c>
      <c r="AS75">
        <v>0.14335165661020585</v>
      </c>
      <c r="AT75">
        <v>0.14335165661020585</v>
      </c>
      <c r="AU75">
        <v>0.14335165661020585</v>
      </c>
      <c r="AV75">
        <v>0.14335165661020585</v>
      </c>
      <c r="AW75">
        <v>0.14335165661020585</v>
      </c>
      <c r="AX75">
        <v>0.14335165661020585</v>
      </c>
      <c r="AY75">
        <v>0.14335165661020585</v>
      </c>
      <c r="AZ75">
        <v>0.14335165661020585</v>
      </c>
      <c r="BA75">
        <v>0.14335165661020585</v>
      </c>
      <c r="BB75">
        <v>0.14335165661020585</v>
      </c>
      <c r="BC75">
        <v>0.14335165661020585</v>
      </c>
      <c r="BD75">
        <v>0.14335165661020585</v>
      </c>
      <c r="BE75">
        <v>0.14335165661020585</v>
      </c>
      <c r="BF75">
        <v>0.14335165661020585</v>
      </c>
      <c r="BG75">
        <v>0.14335165661020585</v>
      </c>
      <c r="BH75">
        <v>0.14335165661020585</v>
      </c>
      <c r="BI75">
        <v>0.13582964052076171</v>
      </c>
      <c r="BJ75">
        <v>0.11829229360916521</v>
      </c>
      <c r="BK75">
        <v>0.10913160976723946</v>
      </c>
      <c r="BL75">
        <v>7.1756318570073419E-2</v>
      </c>
      <c r="BM75">
        <v>4.1560165013724532E-2</v>
      </c>
      <c r="BN75">
        <v>2.8876305899480731E-2</v>
      </c>
      <c r="BO75">
        <v>1.3189328119694982E-2</v>
      </c>
      <c r="BP75">
        <v>1.7904066897390018E-3</v>
      </c>
      <c r="BQ75">
        <v>0</v>
      </c>
      <c r="BR75">
        <v>0</v>
      </c>
      <c r="BS75">
        <v>0</v>
      </c>
      <c r="BT75">
        <v>3.6637251671736912E-2</v>
      </c>
      <c r="BU75">
        <v>0</v>
      </c>
    </row>
    <row r="76" spans="1:73" x14ac:dyDescent="0.25">
      <c r="A76">
        <v>1263</v>
      </c>
      <c r="B76">
        <v>550.29573835824226</v>
      </c>
      <c r="C76">
        <v>2.5108190093476369E-3</v>
      </c>
      <c r="D76">
        <v>-30</v>
      </c>
      <c r="E76">
        <v>601.5</v>
      </c>
      <c r="F76">
        <v>-661.5</v>
      </c>
      <c r="G76">
        <v>0</v>
      </c>
      <c r="H76">
        <v>0</v>
      </c>
      <c r="I76">
        <v>0</v>
      </c>
      <c r="J76">
        <v>0</v>
      </c>
      <c r="K76">
        <v>9.5684402002481437E-3</v>
      </c>
      <c r="L76">
        <v>2.8895718589131879E-2</v>
      </c>
      <c r="M76">
        <v>6.0977576325858561E-2</v>
      </c>
      <c r="N76">
        <v>7.9428624610320173E-2</v>
      </c>
      <c r="O76">
        <v>9.9964347413844828E-2</v>
      </c>
      <c r="P76">
        <v>0.12526604690134233</v>
      </c>
      <c r="Q76">
        <v>0.14292169106242994</v>
      </c>
      <c r="R76">
        <v>0.14586247561955348</v>
      </c>
      <c r="S76">
        <v>0.14586247561955348</v>
      </c>
      <c r="T76">
        <v>0.14586247561955348</v>
      </c>
      <c r="U76">
        <v>0.14586247561955348</v>
      </c>
      <c r="V76">
        <v>0.14586247561955348</v>
      </c>
      <c r="W76">
        <v>0.14586247561955348</v>
      </c>
      <c r="X76">
        <v>0.14586247561955348</v>
      </c>
      <c r="Y76">
        <v>0.14586247561955348</v>
      </c>
      <c r="Z76">
        <v>0.14586247561955348</v>
      </c>
      <c r="AA76">
        <v>0.14586247561955348</v>
      </c>
      <c r="AB76">
        <v>0.14586247561955348</v>
      </c>
      <c r="AC76">
        <v>0.14586247561955348</v>
      </c>
      <c r="AD76">
        <v>0.14586247561955348</v>
      </c>
      <c r="AE76">
        <v>0.14586247561955348</v>
      </c>
      <c r="AF76">
        <v>0.14586247561955348</v>
      </c>
      <c r="AG76">
        <v>0.14586247561955348</v>
      </c>
      <c r="AH76">
        <v>0.14586247561955348</v>
      </c>
      <c r="AI76">
        <v>0.14586247561955348</v>
      </c>
      <c r="AJ76">
        <v>0.14586247561955348</v>
      </c>
      <c r="AK76">
        <v>0.14586247561955348</v>
      </c>
      <c r="AL76">
        <v>0.14586247561955348</v>
      </c>
      <c r="AM76">
        <v>0.14586247561955348</v>
      </c>
      <c r="AN76">
        <v>0.14586247561955348</v>
      </c>
      <c r="AO76">
        <v>0.14586247561955348</v>
      </c>
      <c r="AP76">
        <v>0.14586247561955348</v>
      </c>
      <c r="AQ76">
        <v>0.14586247561955348</v>
      </c>
      <c r="AR76">
        <v>0.14586247561955348</v>
      </c>
      <c r="AS76">
        <v>0.14586247561955348</v>
      </c>
      <c r="AT76">
        <v>0.14586247561955348</v>
      </c>
      <c r="AU76">
        <v>0.14586247561955348</v>
      </c>
      <c r="AV76">
        <v>0.14586247561955348</v>
      </c>
      <c r="AW76">
        <v>0.14586247561955348</v>
      </c>
      <c r="AX76">
        <v>0.14586247561955348</v>
      </c>
      <c r="AY76">
        <v>0.14586247561955348</v>
      </c>
      <c r="AZ76">
        <v>0.14586247561955348</v>
      </c>
      <c r="BA76">
        <v>0.14586247561955348</v>
      </c>
      <c r="BB76">
        <v>0.14586247561955348</v>
      </c>
      <c r="BC76">
        <v>0.14586247561955348</v>
      </c>
      <c r="BD76">
        <v>0.14586247561955348</v>
      </c>
      <c r="BE76">
        <v>0.14586247561955348</v>
      </c>
      <c r="BF76">
        <v>0.14586247561955348</v>
      </c>
      <c r="BG76">
        <v>0.14586247561955348</v>
      </c>
      <c r="BH76">
        <v>0.14586247561955348</v>
      </c>
      <c r="BI76">
        <v>0.13834045953010934</v>
      </c>
      <c r="BJ76">
        <v>0.11829229360916521</v>
      </c>
      <c r="BK76">
        <v>0.10913160976723946</v>
      </c>
      <c r="BL76">
        <v>7.1756318570073419E-2</v>
      </c>
      <c r="BM76">
        <v>4.1560165013724532E-2</v>
      </c>
      <c r="BN76">
        <v>2.8876305899480731E-2</v>
      </c>
      <c r="BO76">
        <v>1.3189328119694982E-2</v>
      </c>
      <c r="BP76">
        <v>1.7904066897390018E-3</v>
      </c>
      <c r="BQ76">
        <v>0</v>
      </c>
      <c r="BR76">
        <v>0</v>
      </c>
      <c r="BS76">
        <v>0</v>
      </c>
      <c r="BT76">
        <v>2.7168052761745332E-2</v>
      </c>
      <c r="BU76">
        <v>1.0697477971513547E-4</v>
      </c>
    </row>
    <row r="77" spans="1:73" x14ac:dyDescent="0.25">
      <c r="A77">
        <v>1263</v>
      </c>
      <c r="B77">
        <v>638.04703978321459</v>
      </c>
      <c r="C77">
        <v>2.9111994236502127E-3</v>
      </c>
      <c r="D77">
        <v>-20</v>
      </c>
      <c r="E77">
        <v>611.5</v>
      </c>
      <c r="F77">
        <v>-651.5</v>
      </c>
      <c r="G77">
        <v>0</v>
      </c>
      <c r="H77">
        <v>0</v>
      </c>
      <c r="I77">
        <v>0</v>
      </c>
      <c r="J77">
        <v>0</v>
      </c>
      <c r="K77">
        <v>9.5684402002481437E-3</v>
      </c>
      <c r="L77">
        <v>2.8895718589131879E-2</v>
      </c>
      <c r="M77">
        <v>6.0977576325858561E-2</v>
      </c>
      <c r="N77">
        <v>7.9428624610320173E-2</v>
      </c>
      <c r="O77">
        <v>0.10287554683749504</v>
      </c>
      <c r="P77">
        <v>0.12817724632499253</v>
      </c>
      <c r="Q77">
        <v>0.14583289048608014</v>
      </c>
      <c r="R77">
        <v>0.14877367504320368</v>
      </c>
      <c r="S77">
        <v>0.14877367504320368</v>
      </c>
      <c r="T77">
        <v>0.14877367504320368</v>
      </c>
      <c r="U77">
        <v>0.14877367504320368</v>
      </c>
      <c r="V77">
        <v>0.14877367504320368</v>
      </c>
      <c r="W77">
        <v>0.14877367504320368</v>
      </c>
      <c r="X77">
        <v>0.14877367504320368</v>
      </c>
      <c r="Y77">
        <v>0.14877367504320368</v>
      </c>
      <c r="Z77">
        <v>0.14877367504320368</v>
      </c>
      <c r="AA77">
        <v>0.14877367504320368</v>
      </c>
      <c r="AB77">
        <v>0.14877367504320368</v>
      </c>
      <c r="AC77">
        <v>0.14877367504320368</v>
      </c>
      <c r="AD77">
        <v>0.14877367504320368</v>
      </c>
      <c r="AE77">
        <v>0.14877367504320368</v>
      </c>
      <c r="AF77">
        <v>0.14877367504320368</v>
      </c>
      <c r="AG77">
        <v>0.14877367504320368</v>
      </c>
      <c r="AH77">
        <v>0.14877367504320368</v>
      </c>
      <c r="AI77">
        <v>0.14877367504320368</v>
      </c>
      <c r="AJ77">
        <v>0.14877367504320368</v>
      </c>
      <c r="AK77">
        <v>0.14877367504320368</v>
      </c>
      <c r="AL77">
        <v>0.14877367504320368</v>
      </c>
      <c r="AM77">
        <v>0.14877367504320368</v>
      </c>
      <c r="AN77">
        <v>0.14877367504320368</v>
      </c>
      <c r="AO77">
        <v>0.14877367504320368</v>
      </c>
      <c r="AP77">
        <v>0.14877367504320368</v>
      </c>
      <c r="AQ77">
        <v>0.14877367504320368</v>
      </c>
      <c r="AR77">
        <v>0.14877367504320368</v>
      </c>
      <c r="AS77">
        <v>0.14877367504320368</v>
      </c>
      <c r="AT77">
        <v>0.14877367504320368</v>
      </c>
      <c r="AU77">
        <v>0.14877367504320368</v>
      </c>
      <c r="AV77">
        <v>0.14877367504320368</v>
      </c>
      <c r="AW77">
        <v>0.14877367504320368</v>
      </c>
      <c r="AX77">
        <v>0.14877367504320368</v>
      </c>
      <c r="AY77">
        <v>0.14877367504320368</v>
      </c>
      <c r="AZ77">
        <v>0.14877367504320368</v>
      </c>
      <c r="BA77">
        <v>0.14877367504320368</v>
      </c>
      <c r="BB77">
        <v>0.14877367504320368</v>
      </c>
      <c r="BC77">
        <v>0.14877367504320368</v>
      </c>
      <c r="BD77">
        <v>0.14877367504320368</v>
      </c>
      <c r="BE77">
        <v>0.14877367504320368</v>
      </c>
      <c r="BF77">
        <v>0.14877367504320368</v>
      </c>
      <c r="BG77">
        <v>0.14877367504320368</v>
      </c>
      <c r="BH77">
        <v>0.14877367504320368</v>
      </c>
      <c r="BI77">
        <v>0.14125165895375955</v>
      </c>
      <c r="BJ77">
        <v>0.11829229360916521</v>
      </c>
      <c r="BK77">
        <v>0.10913160976723946</v>
      </c>
      <c r="BL77">
        <v>7.1756318570073419E-2</v>
      </c>
      <c r="BM77">
        <v>4.1560165013724532E-2</v>
      </c>
      <c r="BN77">
        <v>2.8876305899480731E-2</v>
      </c>
      <c r="BO77">
        <v>1.3189328119694982E-2</v>
      </c>
      <c r="BP77">
        <v>1.7904066897390018E-3</v>
      </c>
      <c r="BQ77">
        <v>0</v>
      </c>
      <c r="BR77">
        <v>0</v>
      </c>
      <c r="BS77">
        <v>0</v>
      </c>
      <c r="BT77">
        <v>1.8574487433296233E-2</v>
      </c>
      <c r="BU77">
        <v>2.9221005616927587E-3</v>
      </c>
    </row>
    <row r="78" spans="1:73" x14ac:dyDescent="0.25">
      <c r="A78">
        <v>1263</v>
      </c>
      <c r="B78">
        <v>595.38522755344411</v>
      </c>
      <c r="C78">
        <v>2.7165475634717234E-3</v>
      </c>
      <c r="D78">
        <v>-10</v>
      </c>
      <c r="E78">
        <v>621.5</v>
      </c>
      <c r="F78">
        <v>-641.5</v>
      </c>
      <c r="G78">
        <v>0</v>
      </c>
      <c r="H78">
        <v>0</v>
      </c>
      <c r="I78">
        <v>0</v>
      </c>
      <c r="J78">
        <v>0</v>
      </c>
      <c r="K78">
        <v>9.5684402002481437E-3</v>
      </c>
      <c r="L78">
        <v>2.8895718589131879E-2</v>
      </c>
      <c r="M78">
        <v>6.0977576325858561E-2</v>
      </c>
      <c r="N78">
        <v>7.9428624610320173E-2</v>
      </c>
      <c r="O78">
        <v>0.10559209440096677</v>
      </c>
      <c r="P78">
        <v>0.13089379388846425</v>
      </c>
      <c r="Q78">
        <v>0.14854943804955187</v>
      </c>
      <c r="R78">
        <v>0.15149022260667541</v>
      </c>
      <c r="S78">
        <v>0.15149022260667541</v>
      </c>
      <c r="T78">
        <v>0.15149022260667541</v>
      </c>
      <c r="U78">
        <v>0.15149022260667541</v>
      </c>
      <c r="V78">
        <v>0.15149022260667541</v>
      </c>
      <c r="W78">
        <v>0.15149022260667541</v>
      </c>
      <c r="X78">
        <v>0.15149022260667541</v>
      </c>
      <c r="Y78">
        <v>0.15149022260667541</v>
      </c>
      <c r="Z78">
        <v>0.15149022260667541</v>
      </c>
      <c r="AA78">
        <v>0.15149022260667541</v>
      </c>
      <c r="AB78">
        <v>0.15149022260667541</v>
      </c>
      <c r="AC78">
        <v>0.15149022260667541</v>
      </c>
      <c r="AD78">
        <v>0.15149022260667541</v>
      </c>
      <c r="AE78">
        <v>0.15149022260667541</v>
      </c>
      <c r="AF78">
        <v>0.15149022260667541</v>
      </c>
      <c r="AG78">
        <v>0.15149022260667541</v>
      </c>
      <c r="AH78">
        <v>0.15149022260667541</v>
      </c>
      <c r="AI78">
        <v>0.15149022260667541</v>
      </c>
      <c r="AJ78">
        <v>0.15149022260667541</v>
      </c>
      <c r="AK78">
        <v>0.15149022260667541</v>
      </c>
      <c r="AL78">
        <v>0.15149022260667541</v>
      </c>
      <c r="AM78">
        <v>0.15149022260667541</v>
      </c>
      <c r="AN78">
        <v>0.15149022260667541</v>
      </c>
      <c r="AO78">
        <v>0.15149022260667541</v>
      </c>
      <c r="AP78">
        <v>0.15149022260667541</v>
      </c>
      <c r="AQ78">
        <v>0.15149022260667541</v>
      </c>
      <c r="AR78">
        <v>0.15149022260667541</v>
      </c>
      <c r="AS78">
        <v>0.15149022260667541</v>
      </c>
      <c r="AT78">
        <v>0.15149022260667541</v>
      </c>
      <c r="AU78">
        <v>0.15149022260667541</v>
      </c>
      <c r="AV78">
        <v>0.15149022260667541</v>
      </c>
      <c r="AW78">
        <v>0.15149022260667541</v>
      </c>
      <c r="AX78">
        <v>0.15149022260667541</v>
      </c>
      <c r="AY78">
        <v>0.15149022260667541</v>
      </c>
      <c r="AZ78">
        <v>0.15149022260667541</v>
      </c>
      <c r="BA78">
        <v>0.15149022260667541</v>
      </c>
      <c r="BB78">
        <v>0.15149022260667541</v>
      </c>
      <c r="BC78">
        <v>0.15149022260667541</v>
      </c>
      <c r="BD78">
        <v>0.15149022260667541</v>
      </c>
      <c r="BE78">
        <v>0.15149022260667541</v>
      </c>
      <c r="BF78">
        <v>0.15149022260667541</v>
      </c>
      <c r="BG78">
        <v>0.15149022260667541</v>
      </c>
      <c r="BH78">
        <v>0.15149022260667541</v>
      </c>
      <c r="BI78">
        <v>0.14396820651723127</v>
      </c>
      <c r="BJ78">
        <v>0.12100884117263694</v>
      </c>
      <c r="BK78">
        <v>0.10913160976723946</v>
      </c>
      <c r="BL78">
        <v>7.1756318570073419E-2</v>
      </c>
      <c r="BM78">
        <v>4.1560165013724532E-2</v>
      </c>
      <c r="BN78">
        <v>2.8876305899480731E-2</v>
      </c>
      <c r="BO78">
        <v>1.3189328119694982E-2</v>
      </c>
      <c r="BP78">
        <v>1.7904066897390018E-3</v>
      </c>
      <c r="BQ78">
        <v>0</v>
      </c>
      <c r="BR78">
        <v>0</v>
      </c>
      <c r="BS78">
        <v>0</v>
      </c>
      <c r="BT78">
        <v>1.1966836175404144E-2</v>
      </c>
      <c r="BU78">
        <v>5.7372263436703541E-3</v>
      </c>
    </row>
    <row r="79" spans="1:73" x14ac:dyDescent="0.25">
      <c r="A79">
        <v>1263</v>
      </c>
      <c r="B79">
        <v>569.2091676736818</v>
      </c>
      <c r="C79">
        <v>2.597114785503991E-3</v>
      </c>
      <c r="D79">
        <v>0</v>
      </c>
      <c r="E79">
        <v>631.5</v>
      </c>
      <c r="F79">
        <v>-631.5</v>
      </c>
      <c r="G79">
        <v>0</v>
      </c>
      <c r="H79">
        <v>0</v>
      </c>
      <c r="I79">
        <v>0</v>
      </c>
      <c r="J79">
        <v>0</v>
      </c>
      <c r="K79">
        <v>9.5684402002481437E-3</v>
      </c>
      <c r="L79">
        <v>2.8895718589131879E-2</v>
      </c>
      <c r="M79">
        <v>6.0977576325858561E-2</v>
      </c>
      <c r="N79">
        <v>7.9428624610320173E-2</v>
      </c>
      <c r="O79">
        <v>0.10559209440096677</v>
      </c>
      <c r="P79">
        <v>0.13349090867396823</v>
      </c>
      <c r="Q79">
        <v>0.15114655283505585</v>
      </c>
      <c r="R79">
        <v>0.15408733739217939</v>
      </c>
      <c r="S79">
        <v>0.15408733739217939</v>
      </c>
      <c r="T79">
        <v>0.15408733739217939</v>
      </c>
      <c r="U79">
        <v>0.15408733739217939</v>
      </c>
      <c r="V79">
        <v>0.15408733739217939</v>
      </c>
      <c r="W79">
        <v>0.15408733739217939</v>
      </c>
      <c r="X79">
        <v>0.15408733739217939</v>
      </c>
      <c r="Y79">
        <v>0.15408733739217939</v>
      </c>
      <c r="Z79">
        <v>0.15408733739217939</v>
      </c>
      <c r="AA79">
        <v>0.15408733739217939</v>
      </c>
      <c r="AB79">
        <v>0.15408733739217939</v>
      </c>
      <c r="AC79">
        <v>0.15408733739217939</v>
      </c>
      <c r="AD79">
        <v>0.15408733739217939</v>
      </c>
      <c r="AE79">
        <v>0.15408733739217939</v>
      </c>
      <c r="AF79">
        <v>0.15408733739217939</v>
      </c>
      <c r="AG79">
        <v>0.15408733739217939</v>
      </c>
      <c r="AH79">
        <v>0.15408733739217939</v>
      </c>
      <c r="AI79">
        <v>0.15408733739217939</v>
      </c>
      <c r="AJ79">
        <v>0.15408733739217939</v>
      </c>
      <c r="AK79">
        <v>0.15408733739217939</v>
      </c>
      <c r="AL79">
        <v>0.15408733739217939</v>
      </c>
      <c r="AM79">
        <v>0.15408733739217939</v>
      </c>
      <c r="AN79">
        <v>0.15408733739217939</v>
      </c>
      <c r="AO79">
        <v>0.15408733739217939</v>
      </c>
      <c r="AP79">
        <v>0.15408733739217939</v>
      </c>
      <c r="AQ79">
        <v>0.15408733739217939</v>
      </c>
      <c r="AR79">
        <v>0.15408733739217939</v>
      </c>
      <c r="AS79">
        <v>0.15408733739217939</v>
      </c>
      <c r="AT79">
        <v>0.15408733739217939</v>
      </c>
      <c r="AU79">
        <v>0.15408733739217939</v>
      </c>
      <c r="AV79">
        <v>0.15408733739217939</v>
      </c>
      <c r="AW79">
        <v>0.15408733739217939</v>
      </c>
      <c r="AX79">
        <v>0.15408733739217939</v>
      </c>
      <c r="AY79">
        <v>0.15408733739217939</v>
      </c>
      <c r="AZ79">
        <v>0.15408733739217939</v>
      </c>
      <c r="BA79">
        <v>0.15408733739217939</v>
      </c>
      <c r="BB79">
        <v>0.15408733739217939</v>
      </c>
      <c r="BC79">
        <v>0.15408733739217939</v>
      </c>
      <c r="BD79">
        <v>0.15408733739217939</v>
      </c>
      <c r="BE79">
        <v>0.15408733739217939</v>
      </c>
      <c r="BF79">
        <v>0.15408733739217939</v>
      </c>
      <c r="BG79">
        <v>0.15408733739217939</v>
      </c>
      <c r="BH79">
        <v>0.15408733739217939</v>
      </c>
      <c r="BI79">
        <v>0.14656532130273525</v>
      </c>
      <c r="BJ79">
        <v>0.12360595595814093</v>
      </c>
      <c r="BK79">
        <v>0.10913160976723946</v>
      </c>
      <c r="BL79">
        <v>7.1756318570073419E-2</v>
      </c>
      <c r="BM79">
        <v>4.1560165013724532E-2</v>
      </c>
      <c r="BN79">
        <v>2.8876305899480731E-2</v>
      </c>
      <c r="BO79">
        <v>1.3189328119694982E-2</v>
      </c>
      <c r="BP79">
        <v>1.7904066897390018E-3</v>
      </c>
      <c r="BQ79">
        <v>0</v>
      </c>
      <c r="BR79">
        <v>0</v>
      </c>
      <c r="BS79">
        <v>0</v>
      </c>
      <c r="BT79">
        <v>5.3591849175120831E-3</v>
      </c>
      <c r="BU79">
        <v>1.0666899216735193E-2</v>
      </c>
    </row>
    <row r="80" spans="1:73" x14ac:dyDescent="0.25">
      <c r="A80">
        <v>1263</v>
      </c>
      <c r="B80">
        <v>638.50059159028513</v>
      </c>
      <c r="C80">
        <v>2.9132688318239232E-3</v>
      </c>
      <c r="D80">
        <v>10</v>
      </c>
      <c r="E80">
        <v>641.5</v>
      </c>
      <c r="F80">
        <v>-621.5</v>
      </c>
      <c r="G80">
        <v>0</v>
      </c>
      <c r="H80">
        <v>0</v>
      </c>
      <c r="I80">
        <v>0</v>
      </c>
      <c r="J80">
        <v>0</v>
      </c>
      <c r="K80">
        <v>9.5684402002481437E-3</v>
      </c>
      <c r="L80">
        <v>2.8895718589131879E-2</v>
      </c>
      <c r="M80">
        <v>6.0977576325858561E-2</v>
      </c>
      <c r="N80">
        <v>7.9428624610320173E-2</v>
      </c>
      <c r="O80">
        <v>0.10559209440096677</v>
      </c>
      <c r="P80">
        <v>0.13640417750579215</v>
      </c>
      <c r="Q80">
        <v>0.15405982166687976</v>
      </c>
      <c r="R80">
        <v>0.1570006062240033</v>
      </c>
      <c r="S80">
        <v>0.1570006062240033</v>
      </c>
      <c r="T80">
        <v>0.1570006062240033</v>
      </c>
      <c r="U80">
        <v>0.1570006062240033</v>
      </c>
      <c r="V80">
        <v>0.1570006062240033</v>
      </c>
      <c r="W80">
        <v>0.1570006062240033</v>
      </c>
      <c r="X80">
        <v>0.1570006062240033</v>
      </c>
      <c r="Y80">
        <v>0.1570006062240033</v>
      </c>
      <c r="Z80">
        <v>0.1570006062240033</v>
      </c>
      <c r="AA80">
        <v>0.1570006062240033</v>
      </c>
      <c r="AB80">
        <v>0.1570006062240033</v>
      </c>
      <c r="AC80">
        <v>0.1570006062240033</v>
      </c>
      <c r="AD80">
        <v>0.1570006062240033</v>
      </c>
      <c r="AE80">
        <v>0.1570006062240033</v>
      </c>
      <c r="AF80">
        <v>0.1570006062240033</v>
      </c>
      <c r="AG80">
        <v>0.1570006062240033</v>
      </c>
      <c r="AH80">
        <v>0.1570006062240033</v>
      </c>
      <c r="AI80">
        <v>0.1570006062240033</v>
      </c>
      <c r="AJ80">
        <v>0.1570006062240033</v>
      </c>
      <c r="AK80">
        <v>0.1570006062240033</v>
      </c>
      <c r="AL80">
        <v>0.1570006062240033</v>
      </c>
      <c r="AM80">
        <v>0.1570006062240033</v>
      </c>
      <c r="AN80">
        <v>0.1570006062240033</v>
      </c>
      <c r="AO80">
        <v>0.1570006062240033</v>
      </c>
      <c r="AP80">
        <v>0.1570006062240033</v>
      </c>
      <c r="AQ80">
        <v>0.1570006062240033</v>
      </c>
      <c r="AR80">
        <v>0.1570006062240033</v>
      </c>
      <c r="AS80">
        <v>0.1570006062240033</v>
      </c>
      <c r="AT80">
        <v>0.1570006062240033</v>
      </c>
      <c r="AU80">
        <v>0.1570006062240033</v>
      </c>
      <c r="AV80">
        <v>0.1570006062240033</v>
      </c>
      <c r="AW80">
        <v>0.1570006062240033</v>
      </c>
      <c r="AX80">
        <v>0.1570006062240033</v>
      </c>
      <c r="AY80">
        <v>0.1570006062240033</v>
      </c>
      <c r="AZ80">
        <v>0.1570006062240033</v>
      </c>
      <c r="BA80">
        <v>0.1570006062240033</v>
      </c>
      <c r="BB80">
        <v>0.1570006062240033</v>
      </c>
      <c r="BC80">
        <v>0.1570006062240033</v>
      </c>
      <c r="BD80">
        <v>0.1570006062240033</v>
      </c>
      <c r="BE80">
        <v>0.1570006062240033</v>
      </c>
      <c r="BF80">
        <v>0.1570006062240033</v>
      </c>
      <c r="BG80">
        <v>0.1570006062240033</v>
      </c>
      <c r="BH80">
        <v>0.1570006062240033</v>
      </c>
      <c r="BI80">
        <v>0.14947859013455916</v>
      </c>
      <c r="BJ80">
        <v>0.12651922478996486</v>
      </c>
      <c r="BK80">
        <v>0.11204487859906338</v>
      </c>
      <c r="BL80">
        <v>7.1756318570073419E-2</v>
      </c>
      <c r="BM80">
        <v>4.1560165013724532E-2</v>
      </c>
      <c r="BN80">
        <v>2.8876305899480731E-2</v>
      </c>
      <c r="BO80">
        <v>1.3189328119694982E-2</v>
      </c>
      <c r="BP80">
        <v>1.7904066897390018E-3</v>
      </c>
      <c r="BQ80">
        <v>0</v>
      </c>
      <c r="BR80">
        <v>0</v>
      </c>
      <c r="BS80">
        <v>0</v>
      </c>
      <c r="BT80">
        <v>2.2430085806204314E-3</v>
      </c>
      <c r="BU80">
        <v>1.9259476067257031E-2</v>
      </c>
    </row>
    <row r="81" spans="1:73" x14ac:dyDescent="0.25">
      <c r="A81">
        <v>1263</v>
      </c>
      <c r="B81">
        <v>506.4481862232779</v>
      </c>
      <c r="C81">
        <v>2.3107570067919139E-3</v>
      </c>
      <c r="D81">
        <v>20</v>
      </c>
      <c r="E81">
        <v>651.5</v>
      </c>
      <c r="F81">
        <v>-611.5</v>
      </c>
      <c r="G81">
        <v>0</v>
      </c>
      <c r="H81">
        <v>0</v>
      </c>
      <c r="I81">
        <v>0</v>
      </c>
      <c r="J81">
        <v>0</v>
      </c>
      <c r="K81">
        <v>9.5684402002481437E-3</v>
      </c>
      <c r="L81">
        <v>2.8895718589131879E-2</v>
      </c>
      <c r="M81">
        <v>6.0977576325858561E-2</v>
      </c>
      <c r="N81">
        <v>7.9428624610320173E-2</v>
      </c>
      <c r="O81">
        <v>0.10559209440096677</v>
      </c>
      <c r="P81">
        <v>0.13640417750579215</v>
      </c>
      <c r="Q81">
        <v>0.15637057867367168</v>
      </c>
      <c r="R81">
        <v>0.15931136323079523</v>
      </c>
      <c r="S81">
        <v>0.15931136323079523</v>
      </c>
      <c r="T81">
        <v>0.15931136323079523</v>
      </c>
      <c r="U81">
        <v>0.15931136323079523</v>
      </c>
      <c r="V81">
        <v>0.15931136323079523</v>
      </c>
      <c r="W81">
        <v>0.15931136323079523</v>
      </c>
      <c r="X81">
        <v>0.15931136323079523</v>
      </c>
      <c r="Y81">
        <v>0.15931136323079523</v>
      </c>
      <c r="Z81">
        <v>0.15931136323079523</v>
      </c>
      <c r="AA81">
        <v>0.15931136323079523</v>
      </c>
      <c r="AB81">
        <v>0.15931136323079523</v>
      </c>
      <c r="AC81">
        <v>0.15931136323079523</v>
      </c>
      <c r="AD81">
        <v>0.15931136323079523</v>
      </c>
      <c r="AE81">
        <v>0.15931136323079523</v>
      </c>
      <c r="AF81">
        <v>0.15931136323079523</v>
      </c>
      <c r="AG81">
        <v>0.15931136323079523</v>
      </c>
      <c r="AH81">
        <v>0.15931136323079523</v>
      </c>
      <c r="AI81">
        <v>0.15931136323079523</v>
      </c>
      <c r="AJ81">
        <v>0.15931136323079523</v>
      </c>
      <c r="AK81">
        <v>0.15931136323079523</v>
      </c>
      <c r="AL81">
        <v>0.15931136323079523</v>
      </c>
      <c r="AM81">
        <v>0.15931136323079523</v>
      </c>
      <c r="AN81">
        <v>0.15931136323079523</v>
      </c>
      <c r="AO81">
        <v>0.15931136323079523</v>
      </c>
      <c r="AP81">
        <v>0.15931136323079523</v>
      </c>
      <c r="AQ81">
        <v>0.15931136323079523</v>
      </c>
      <c r="AR81">
        <v>0.15931136323079523</v>
      </c>
      <c r="AS81">
        <v>0.15931136323079523</v>
      </c>
      <c r="AT81">
        <v>0.15931136323079523</v>
      </c>
      <c r="AU81">
        <v>0.15931136323079523</v>
      </c>
      <c r="AV81">
        <v>0.15931136323079523</v>
      </c>
      <c r="AW81">
        <v>0.15931136323079523</v>
      </c>
      <c r="AX81">
        <v>0.15931136323079523</v>
      </c>
      <c r="AY81">
        <v>0.15931136323079523</v>
      </c>
      <c r="AZ81">
        <v>0.15931136323079523</v>
      </c>
      <c r="BA81">
        <v>0.15931136323079523</v>
      </c>
      <c r="BB81">
        <v>0.15931136323079523</v>
      </c>
      <c r="BC81">
        <v>0.15931136323079523</v>
      </c>
      <c r="BD81">
        <v>0.15931136323079523</v>
      </c>
      <c r="BE81">
        <v>0.15931136323079523</v>
      </c>
      <c r="BF81">
        <v>0.15931136323079523</v>
      </c>
      <c r="BG81">
        <v>0.15931136323079523</v>
      </c>
      <c r="BH81">
        <v>0.15931136323079523</v>
      </c>
      <c r="BI81">
        <v>0.15178934714135109</v>
      </c>
      <c r="BJ81">
        <v>0.12882998179675678</v>
      </c>
      <c r="BK81">
        <v>0.11435563560585529</v>
      </c>
      <c r="BL81">
        <v>7.1756318570073419E-2</v>
      </c>
      <c r="BM81">
        <v>4.1560165013724532E-2</v>
      </c>
      <c r="BN81">
        <v>2.8876305899480731E-2</v>
      </c>
      <c r="BO81">
        <v>1.3189328119694982E-2</v>
      </c>
      <c r="BP81">
        <v>1.7904066897390018E-3</v>
      </c>
      <c r="BQ81">
        <v>0</v>
      </c>
      <c r="BR81">
        <v>0</v>
      </c>
      <c r="BS81">
        <v>0</v>
      </c>
      <c r="BT81">
        <v>1.142415557744858E-3</v>
      </c>
      <c r="BU81">
        <v>2.7852052917778841E-2</v>
      </c>
    </row>
    <row r="82" spans="1:73" x14ac:dyDescent="0.25">
      <c r="A82">
        <v>1263</v>
      </c>
      <c r="B82">
        <v>761.70467410964375</v>
      </c>
      <c r="C82">
        <v>3.4754086611123308E-3</v>
      </c>
      <c r="D82">
        <v>30</v>
      </c>
      <c r="E82">
        <v>661.5</v>
      </c>
      <c r="F82">
        <v>-601.5</v>
      </c>
      <c r="G82">
        <v>0</v>
      </c>
      <c r="H82">
        <v>0</v>
      </c>
      <c r="I82">
        <v>0</v>
      </c>
      <c r="J82">
        <v>0</v>
      </c>
      <c r="K82">
        <v>9.5684402002481437E-3</v>
      </c>
      <c r="L82">
        <v>2.8895718589131879E-2</v>
      </c>
      <c r="M82">
        <v>6.0977576325858561E-2</v>
      </c>
      <c r="N82">
        <v>7.9428624610320173E-2</v>
      </c>
      <c r="O82">
        <v>0.10559209440096677</v>
      </c>
      <c r="P82">
        <v>0.13640417750579215</v>
      </c>
      <c r="Q82">
        <v>0.159845987334784</v>
      </c>
      <c r="R82">
        <v>0.16278677189190754</v>
      </c>
      <c r="S82">
        <v>0.16278677189190754</v>
      </c>
      <c r="T82">
        <v>0.16278677189190754</v>
      </c>
      <c r="U82">
        <v>0.16278677189190754</v>
      </c>
      <c r="V82">
        <v>0.16278677189190754</v>
      </c>
      <c r="W82">
        <v>0.16278677189190754</v>
      </c>
      <c r="X82">
        <v>0.16278677189190754</v>
      </c>
      <c r="Y82">
        <v>0.16278677189190754</v>
      </c>
      <c r="Z82">
        <v>0.16278677189190754</v>
      </c>
      <c r="AA82">
        <v>0.16278677189190754</v>
      </c>
      <c r="AB82">
        <v>0.16278677189190754</v>
      </c>
      <c r="AC82">
        <v>0.16278677189190754</v>
      </c>
      <c r="AD82">
        <v>0.16278677189190754</v>
      </c>
      <c r="AE82">
        <v>0.16278677189190754</v>
      </c>
      <c r="AF82">
        <v>0.16278677189190754</v>
      </c>
      <c r="AG82">
        <v>0.16278677189190754</v>
      </c>
      <c r="AH82">
        <v>0.16278677189190754</v>
      </c>
      <c r="AI82">
        <v>0.16278677189190754</v>
      </c>
      <c r="AJ82">
        <v>0.16278677189190754</v>
      </c>
      <c r="AK82">
        <v>0.16278677189190754</v>
      </c>
      <c r="AL82">
        <v>0.16278677189190754</v>
      </c>
      <c r="AM82">
        <v>0.16278677189190754</v>
      </c>
      <c r="AN82">
        <v>0.16278677189190754</v>
      </c>
      <c r="AO82">
        <v>0.16278677189190754</v>
      </c>
      <c r="AP82">
        <v>0.16278677189190754</v>
      </c>
      <c r="AQ82">
        <v>0.16278677189190754</v>
      </c>
      <c r="AR82">
        <v>0.16278677189190754</v>
      </c>
      <c r="AS82">
        <v>0.16278677189190754</v>
      </c>
      <c r="AT82">
        <v>0.16278677189190754</v>
      </c>
      <c r="AU82">
        <v>0.16278677189190754</v>
      </c>
      <c r="AV82">
        <v>0.16278677189190754</v>
      </c>
      <c r="AW82">
        <v>0.16278677189190754</v>
      </c>
      <c r="AX82">
        <v>0.16278677189190754</v>
      </c>
      <c r="AY82">
        <v>0.16278677189190754</v>
      </c>
      <c r="AZ82">
        <v>0.16278677189190754</v>
      </c>
      <c r="BA82">
        <v>0.16278677189190754</v>
      </c>
      <c r="BB82">
        <v>0.16278677189190754</v>
      </c>
      <c r="BC82">
        <v>0.16278677189190754</v>
      </c>
      <c r="BD82">
        <v>0.16278677189190754</v>
      </c>
      <c r="BE82">
        <v>0.16278677189190754</v>
      </c>
      <c r="BF82">
        <v>0.16278677189190754</v>
      </c>
      <c r="BG82">
        <v>0.16278677189190754</v>
      </c>
      <c r="BH82">
        <v>0.16278677189190754</v>
      </c>
      <c r="BI82">
        <v>0.15526475580246341</v>
      </c>
      <c r="BJ82">
        <v>0.1323053904578691</v>
      </c>
      <c r="BK82">
        <v>0.11783104426696762</v>
      </c>
      <c r="BL82">
        <v>7.1756318570073419E-2</v>
      </c>
      <c r="BM82">
        <v>4.1560165013724532E-2</v>
      </c>
      <c r="BN82">
        <v>2.8876305899480731E-2</v>
      </c>
      <c r="BO82">
        <v>1.3189328119694982E-2</v>
      </c>
      <c r="BP82">
        <v>1.7904066897390018E-3</v>
      </c>
      <c r="BQ82">
        <v>0</v>
      </c>
      <c r="BR82">
        <v>0</v>
      </c>
      <c r="BS82">
        <v>0</v>
      </c>
      <c r="BT82">
        <v>4.1822534869284667E-5</v>
      </c>
      <c r="BU82">
        <v>3.4240811170747176E-2</v>
      </c>
    </row>
    <row r="83" spans="1:73" x14ac:dyDescent="0.25">
      <c r="A83">
        <v>1263</v>
      </c>
      <c r="B83">
        <v>475.95489615411719</v>
      </c>
      <c r="C83">
        <v>2.1716261231117689E-3</v>
      </c>
      <c r="D83">
        <v>40</v>
      </c>
      <c r="E83">
        <v>671.5</v>
      </c>
      <c r="F83">
        <v>-591.5</v>
      </c>
      <c r="G83">
        <v>0</v>
      </c>
      <c r="H83">
        <v>0</v>
      </c>
      <c r="I83">
        <v>0</v>
      </c>
      <c r="J83">
        <v>0</v>
      </c>
      <c r="K83">
        <v>9.5684402002481437E-3</v>
      </c>
      <c r="L83">
        <v>2.8895718589131879E-2</v>
      </c>
      <c r="M83">
        <v>6.0977576325858561E-2</v>
      </c>
      <c r="N83">
        <v>7.9428624610320173E-2</v>
      </c>
      <c r="O83">
        <v>0.10559209440096677</v>
      </c>
      <c r="P83">
        <v>0.13640417750579215</v>
      </c>
      <c r="Q83">
        <v>0.16201761345789578</v>
      </c>
      <c r="R83">
        <v>0.16495839801501933</v>
      </c>
      <c r="S83">
        <v>0.16495839801501933</v>
      </c>
      <c r="T83">
        <v>0.16495839801501933</v>
      </c>
      <c r="U83">
        <v>0.16495839801501933</v>
      </c>
      <c r="V83">
        <v>0.16495839801501933</v>
      </c>
      <c r="W83">
        <v>0.16495839801501933</v>
      </c>
      <c r="X83">
        <v>0.16495839801501933</v>
      </c>
      <c r="Y83">
        <v>0.16495839801501933</v>
      </c>
      <c r="Z83">
        <v>0.16495839801501933</v>
      </c>
      <c r="AA83">
        <v>0.16495839801501933</v>
      </c>
      <c r="AB83">
        <v>0.16495839801501933</v>
      </c>
      <c r="AC83">
        <v>0.16495839801501933</v>
      </c>
      <c r="AD83">
        <v>0.16495839801501933</v>
      </c>
      <c r="AE83">
        <v>0.16495839801501933</v>
      </c>
      <c r="AF83">
        <v>0.16495839801501933</v>
      </c>
      <c r="AG83">
        <v>0.16495839801501933</v>
      </c>
      <c r="AH83">
        <v>0.16495839801501933</v>
      </c>
      <c r="AI83">
        <v>0.16495839801501933</v>
      </c>
      <c r="AJ83">
        <v>0.16495839801501933</v>
      </c>
      <c r="AK83">
        <v>0.16495839801501933</v>
      </c>
      <c r="AL83">
        <v>0.16495839801501933</v>
      </c>
      <c r="AM83">
        <v>0.16495839801501933</v>
      </c>
      <c r="AN83">
        <v>0.16495839801501933</v>
      </c>
      <c r="AO83">
        <v>0.16495839801501933</v>
      </c>
      <c r="AP83">
        <v>0.16495839801501933</v>
      </c>
      <c r="AQ83">
        <v>0.16495839801501933</v>
      </c>
      <c r="AR83">
        <v>0.16495839801501933</v>
      </c>
      <c r="AS83">
        <v>0.16495839801501933</v>
      </c>
      <c r="AT83">
        <v>0.16495839801501933</v>
      </c>
      <c r="AU83">
        <v>0.16495839801501933</v>
      </c>
      <c r="AV83">
        <v>0.16495839801501933</v>
      </c>
      <c r="AW83">
        <v>0.16495839801501933</v>
      </c>
      <c r="AX83">
        <v>0.16495839801501933</v>
      </c>
      <c r="AY83">
        <v>0.16495839801501933</v>
      </c>
      <c r="AZ83">
        <v>0.16495839801501933</v>
      </c>
      <c r="BA83">
        <v>0.16495839801501933</v>
      </c>
      <c r="BB83">
        <v>0.16495839801501933</v>
      </c>
      <c r="BC83">
        <v>0.16495839801501933</v>
      </c>
      <c r="BD83">
        <v>0.16495839801501933</v>
      </c>
      <c r="BE83">
        <v>0.16495839801501933</v>
      </c>
      <c r="BF83">
        <v>0.16495839801501933</v>
      </c>
      <c r="BG83">
        <v>0.16495839801501933</v>
      </c>
      <c r="BH83">
        <v>0.16495839801501933</v>
      </c>
      <c r="BI83">
        <v>0.15743638192557519</v>
      </c>
      <c r="BJ83">
        <v>0.13447701658098088</v>
      </c>
      <c r="BK83">
        <v>0.12000267039007939</v>
      </c>
      <c r="BL83">
        <v>7.3927944693185185E-2</v>
      </c>
      <c r="BM83">
        <v>4.1560165013724532E-2</v>
      </c>
      <c r="BN83">
        <v>2.8876305899480731E-2</v>
      </c>
      <c r="BO83">
        <v>1.3189328119694982E-2</v>
      </c>
      <c r="BP83">
        <v>1.7904066897390018E-3</v>
      </c>
      <c r="BQ83">
        <v>0</v>
      </c>
      <c r="BR83">
        <v>0</v>
      </c>
      <c r="BS83">
        <v>0</v>
      </c>
      <c r="BT83">
        <v>0</v>
      </c>
      <c r="BU83">
        <v>3.9657856900874977E-2</v>
      </c>
    </row>
    <row r="84" spans="1:73" x14ac:dyDescent="0.25">
      <c r="A84">
        <v>1263</v>
      </c>
      <c r="B84">
        <v>706.23908371045127</v>
      </c>
      <c r="C84">
        <v>3.2223373595709742E-3</v>
      </c>
      <c r="D84">
        <v>30</v>
      </c>
      <c r="E84">
        <v>661.5</v>
      </c>
      <c r="F84">
        <v>-601.5</v>
      </c>
      <c r="G84">
        <v>0</v>
      </c>
      <c r="H84">
        <v>0</v>
      </c>
      <c r="I84">
        <v>0</v>
      </c>
      <c r="J84">
        <v>0</v>
      </c>
      <c r="K84">
        <v>9.5684402002481437E-3</v>
      </c>
      <c r="L84">
        <v>2.8895718589131879E-2</v>
      </c>
      <c r="M84">
        <v>6.0977576325858561E-2</v>
      </c>
      <c r="N84">
        <v>7.9428624610320173E-2</v>
      </c>
      <c r="O84">
        <v>0.10559209440096677</v>
      </c>
      <c r="P84">
        <v>0.13640417750579215</v>
      </c>
      <c r="Q84">
        <v>0.16523995081746676</v>
      </c>
      <c r="R84">
        <v>0.1681807353745903</v>
      </c>
      <c r="S84">
        <v>0.1681807353745903</v>
      </c>
      <c r="T84">
        <v>0.1681807353745903</v>
      </c>
      <c r="U84">
        <v>0.1681807353745903</v>
      </c>
      <c r="V84">
        <v>0.1681807353745903</v>
      </c>
      <c r="W84">
        <v>0.1681807353745903</v>
      </c>
      <c r="X84">
        <v>0.1681807353745903</v>
      </c>
      <c r="Y84">
        <v>0.1681807353745903</v>
      </c>
      <c r="Z84">
        <v>0.1681807353745903</v>
      </c>
      <c r="AA84">
        <v>0.1681807353745903</v>
      </c>
      <c r="AB84">
        <v>0.1681807353745903</v>
      </c>
      <c r="AC84">
        <v>0.1681807353745903</v>
      </c>
      <c r="AD84">
        <v>0.1681807353745903</v>
      </c>
      <c r="AE84">
        <v>0.1681807353745903</v>
      </c>
      <c r="AF84">
        <v>0.1681807353745903</v>
      </c>
      <c r="AG84">
        <v>0.1681807353745903</v>
      </c>
      <c r="AH84">
        <v>0.1681807353745903</v>
      </c>
      <c r="AI84">
        <v>0.1681807353745903</v>
      </c>
      <c r="AJ84">
        <v>0.1681807353745903</v>
      </c>
      <c r="AK84">
        <v>0.1681807353745903</v>
      </c>
      <c r="AL84">
        <v>0.1681807353745903</v>
      </c>
      <c r="AM84">
        <v>0.1681807353745903</v>
      </c>
      <c r="AN84">
        <v>0.1681807353745903</v>
      </c>
      <c r="AO84">
        <v>0.1681807353745903</v>
      </c>
      <c r="AP84">
        <v>0.1681807353745903</v>
      </c>
      <c r="AQ84">
        <v>0.1681807353745903</v>
      </c>
      <c r="AR84">
        <v>0.1681807353745903</v>
      </c>
      <c r="AS84">
        <v>0.1681807353745903</v>
      </c>
      <c r="AT84">
        <v>0.1681807353745903</v>
      </c>
      <c r="AU84">
        <v>0.1681807353745903</v>
      </c>
      <c r="AV84">
        <v>0.1681807353745903</v>
      </c>
      <c r="AW84">
        <v>0.1681807353745903</v>
      </c>
      <c r="AX84">
        <v>0.1681807353745903</v>
      </c>
      <c r="AY84">
        <v>0.1681807353745903</v>
      </c>
      <c r="AZ84">
        <v>0.1681807353745903</v>
      </c>
      <c r="BA84">
        <v>0.1681807353745903</v>
      </c>
      <c r="BB84">
        <v>0.1681807353745903</v>
      </c>
      <c r="BC84">
        <v>0.1681807353745903</v>
      </c>
      <c r="BD84">
        <v>0.1681807353745903</v>
      </c>
      <c r="BE84">
        <v>0.1681807353745903</v>
      </c>
      <c r="BF84">
        <v>0.1681807353745903</v>
      </c>
      <c r="BG84">
        <v>0.1681807353745903</v>
      </c>
      <c r="BH84">
        <v>0.1681807353745903</v>
      </c>
      <c r="BI84">
        <v>0.16065871928514616</v>
      </c>
      <c r="BJ84">
        <v>0.13769935394055186</v>
      </c>
      <c r="BK84">
        <v>0.12322500774965037</v>
      </c>
      <c r="BL84">
        <v>7.3927944693185185E-2</v>
      </c>
      <c r="BM84">
        <v>4.1560165013724532E-2</v>
      </c>
      <c r="BN84">
        <v>2.8876305899480731E-2</v>
      </c>
      <c r="BO84">
        <v>1.3189328119694982E-2</v>
      </c>
      <c r="BP84">
        <v>1.7904066897390018E-3</v>
      </c>
      <c r="BQ84">
        <v>0</v>
      </c>
      <c r="BR84">
        <v>0</v>
      </c>
      <c r="BS84">
        <v>0</v>
      </c>
      <c r="BT84">
        <v>4.1822534869284667E-5</v>
      </c>
      <c r="BU84">
        <v>3.4240811170747176E-2</v>
      </c>
    </row>
    <row r="85" spans="1:73" x14ac:dyDescent="0.25">
      <c r="A85">
        <v>1263</v>
      </c>
      <c r="B85">
        <v>563.70384209287408</v>
      </c>
      <c r="C85">
        <v>2.5719957901031197E-3</v>
      </c>
      <c r="D85">
        <v>20</v>
      </c>
      <c r="E85">
        <v>651.5</v>
      </c>
      <c r="F85">
        <v>-611.5</v>
      </c>
      <c r="G85">
        <v>0</v>
      </c>
      <c r="H85">
        <v>0</v>
      </c>
      <c r="I85">
        <v>0</v>
      </c>
      <c r="J85">
        <v>0</v>
      </c>
      <c r="K85">
        <v>9.5684402002481437E-3</v>
      </c>
      <c r="L85">
        <v>2.8895718589131879E-2</v>
      </c>
      <c r="M85">
        <v>6.0977576325858561E-2</v>
      </c>
      <c r="N85">
        <v>7.9428624610320173E-2</v>
      </c>
      <c r="O85">
        <v>0.10559209440096677</v>
      </c>
      <c r="P85">
        <v>0.13640417750579215</v>
      </c>
      <c r="Q85">
        <v>0.16781194660756987</v>
      </c>
      <c r="R85">
        <v>0.17075273116469342</v>
      </c>
      <c r="S85">
        <v>0.17075273116469342</v>
      </c>
      <c r="T85">
        <v>0.17075273116469342</v>
      </c>
      <c r="U85">
        <v>0.17075273116469342</v>
      </c>
      <c r="V85">
        <v>0.17075273116469342</v>
      </c>
      <c r="W85">
        <v>0.17075273116469342</v>
      </c>
      <c r="X85">
        <v>0.17075273116469342</v>
      </c>
      <c r="Y85">
        <v>0.17075273116469342</v>
      </c>
      <c r="Z85">
        <v>0.17075273116469342</v>
      </c>
      <c r="AA85">
        <v>0.17075273116469342</v>
      </c>
      <c r="AB85">
        <v>0.17075273116469342</v>
      </c>
      <c r="AC85">
        <v>0.17075273116469342</v>
      </c>
      <c r="AD85">
        <v>0.17075273116469342</v>
      </c>
      <c r="AE85">
        <v>0.17075273116469342</v>
      </c>
      <c r="AF85">
        <v>0.17075273116469342</v>
      </c>
      <c r="AG85">
        <v>0.17075273116469342</v>
      </c>
      <c r="AH85">
        <v>0.17075273116469342</v>
      </c>
      <c r="AI85">
        <v>0.17075273116469342</v>
      </c>
      <c r="AJ85">
        <v>0.17075273116469342</v>
      </c>
      <c r="AK85">
        <v>0.17075273116469342</v>
      </c>
      <c r="AL85">
        <v>0.17075273116469342</v>
      </c>
      <c r="AM85">
        <v>0.17075273116469342</v>
      </c>
      <c r="AN85">
        <v>0.17075273116469342</v>
      </c>
      <c r="AO85">
        <v>0.17075273116469342</v>
      </c>
      <c r="AP85">
        <v>0.17075273116469342</v>
      </c>
      <c r="AQ85">
        <v>0.17075273116469342</v>
      </c>
      <c r="AR85">
        <v>0.17075273116469342</v>
      </c>
      <c r="AS85">
        <v>0.17075273116469342</v>
      </c>
      <c r="AT85">
        <v>0.17075273116469342</v>
      </c>
      <c r="AU85">
        <v>0.17075273116469342</v>
      </c>
      <c r="AV85">
        <v>0.17075273116469342</v>
      </c>
      <c r="AW85">
        <v>0.17075273116469342</v>
      </c>
      <c r="AX85">
        <v>0.17075273116469342</v>
      </c>
      <c r="AY85">
        <v>0.17075273116469342</v>
      </c>
      <c r="AZ85">
        <v>0.17075273116469342</v>
      </c>
      <c r="BA85">
        <v>0.17075273116469342</v>
      </c>
      <c r="BB85">
        <v>0.17075273116469342</v>
      </c>
      <c r="BC85">
        <v>0.17075273116469342</v>
      </c>
      <c r="BD85">
        <v>0.17075273116469342</v>
      </c>
      <c r="BE85">
        <v>0.17075273116469342</v>
      </c>
      <c r="BF85">
        <v>0.17075273116469342</v>
      </c>
      <c r="BG85">
        <v>0.17075273116469342</v>
      </c>
      <c r="BH85">
        <v>0.17075273116469342</v>
      </c>
      <c r="BI85">
        <v>0.16323071507524928</v>
      </c>
      <c r="BJ85">
        <v>0.14027134973065497</v>
      </c>
      <c r="BK85">
        <v>0.12579700353975348</v>
      </c>
      <c r="BL85">
        <v>7.3927944693185185E-2</v>
      </c>
      <c r="BM85">
        <v>4.1560165013724532E-2</v>
      </c>
      <c r="BN85">
        <v>2.8876305899480731E-2</v>
      </c>
      <c r="BO85">
        <v>1.3189328119694982E-2</v>
      </c>
      <c r="BP85">
        <v>1.7904066897390018E-3</v>
      </c>
      <c r="BQ85">
        <v>0</v>
      </c>
      <c r="BR85">
        <v>0</v>
      </c>
      <c r="BS85">
        <v>0</v>
      </c>
      <c r="BT85">
        <v>1.142415557744858E-3</v>
      </c>
      <c r="BU85">
        <v>2.7852052917778841E-2</v>
      </c>
    </row>
    <row r="86" spans="1:73" x14ac:dyDescent="0.25">
      <c r="A86">
        <v>1263</v>
      </c>
      <c r="B86">
        <v>613.3017916514649</v>
      </c>
      <c r="C86">
        <v>2.7982949705181877E-3</v>
      </c>
      <c r="D86">
        <v>10</v>
      </c>
      <c r="E86">
        <v>641.5</v>
      </c>
      <c r="F86">
        <v>-621.5</v>
      </c>
      <c r="G86">
        <v>0</v>
      </c>
      <c r="H86">
        <v>0</v>
      </c>
      <c r="I86">
        <v>0</v>
      </c>
      <c r="J86">
        <v>0</v>
      </c>
      <c r="K86">
        <v>9.5684402002481437E-3</v>
      </c>
      <c r="L86">
        <v>2.8895718589131879E-2</v>
      </c>
      <c r="M86">
        <v>6.0977576325858561E-2</v>
      </c>
      <c r="N86">
        <v>7.9428624610320173E-2</v>
      </c>
      <c r="O86">
        <v>0.10559209440096677</v>
      </c>
      <c r="P86">
        <v>0.13920247247631035</v>
      </c>
      <c r="Q86">
        <v>0.17061024157808807</v>
      </c>
      <c r="R86">
        <v>0.17355102613521162</v>
      </c>
      <c r="S86">
        <v>0.17355102613521162</v>
      </c>
      <c r="T86">
        <v>0.17355102613521162</v>
      </c>
      <c r="U86">
        <v>0.17355102613521162</v>
      </c>
      <c r="V86">
        <v>0.17355102613521162</v>
      </c>
      <c r="W86">
        <v>0.17355102613521162</v>
      </c>
      <c r="X86">
        <v>0.17355102613521162</v>
      </c>
      <c r="Y86">
        <v>0.17355102613521162</v>
      </c>
      <c r="Z86">
        <v>0.17355102613521162</v>
      </c>
      <c r="AA86">
        <v>0.17355102613521162</v>
      </c>
      <c r="AB86">
        <v>0.17355102613521162</v>
      </c>
      <c r="AC86">
        <v>0.17355102613521162</v>
      </c>
      <c r="AD86">
        <v>0.17355102613521162</v>
      </c>
      <c r="AE86">
        <v>0.17355102613521162</v>
      </c>
      <c r="AF86">
        <v>0.17355102613521162</v>
      </c>
      <c r="AG86">
        <v>0.17355102613521162</v>
      </c>
      <c r="AH86">
        <v>0.17355102613521162</v>
      </c>
      <c r="AI86">
        <v>0.17355102613521162</v>
      </c>
      <c r="AJ86">
        <v>0.17355102613521162</v>
      </c>
      <c r="AK86">
        <v>0.17355102613521162</v>
      </c>
      <c r="AL86">
        <v>0.17355102613521162</v>
      </c>
      <c r="AM86">
        <v>0.17355102613521162</v>
      </c>
      <c r="AN86">
        <v>0.17355102613521162</v>
      </c>
      <c r="AO86">
        <v>0.17355102613521162</v>
      </c>
      <c r="AP86">
        <v>0.17355102613521162</v>
      </c>
      <c r="AQ86">
        <v>0.17355102613521162</v>
      </c>
      <c r="AR86">
        <v>0.17355102613521162</v>
      </c>
      <c r="AS86">
        <v>0.17355102613521162</v>
      </c>
      <c r="AT86">
        <v>0.17355102613521162</v>
      </c>
      <c r="AU86">
        <v>0.17355102613521162</v>
      </c>
      <c r="AV86">
        <v>0.17355102613521162</v>
      </c>
      <c r="AW86">
        <v>0.17355102613521162</v>
      </c>
      <c r="AX86">
        <v>0.17355102613521162</v>
      </c>
      <c r="AY86">
        <v>0.17355102613521162</v>
      </c>
      <c r="AZ86">
        <v>0.17355102613521162</v>
      </c>
      <c r="BA86">
        <v>0.17355102613521162</v>
      </c>
      <c r="BB86">
        <v>0.17355102613521162</v>
      </c>
      <c r="BC86">
        <v>0.17355102613521162</v>
      </c>
      <c r="BD86">
        <v>0.17355102613521162</v>
      </c>
      <c r="BE86">
        <v>0.17355102613521162</v>
      </c>
      <c r="BF86">
        <v>0.17355102613521162</v>
      </c>
      <c r="BG86">
        <v>0.17355102613521162</v>
      </c>
      <c r="BH86">
        <v>0.17355102613521162</v>
      </c>
      <c r="BI86">
        <v>0.16602901004576748</v>
      </c>
      <c r="BJ86">
        <v>0.14306964470117317</v>
      </c>
      <c r="BK86">
        <v>0.12859529851027168</v>
      </c>
      <c r="BL86">
        <v>7.3927944693185185E-2</v>
      </c>
      <c r="BM86">
        <v>4.1560165013724532E-2</v>
      </c>
      <c r="BN86">
        <v>2.8876305899480731E-2</v>
      </c>
      <c r="BO86">
        <v>1.3189328119694982E-2</v>
      </c>
      <c r="BP86">
        <v>1.7904066897390018E-3</v>
      </c>
      <c r="BQ86">
        <v>0</v>
      </c>
      <c r="BR86">
        <v>0</v>
      </c>
      <c r="BS86">
        <v>0</v>
      </c>
      <c r="BT86">
        <v>2.2430085806204314E-3</v>
      </c>
      <c r="BU86">
        <v>1.9259476067257031E-2</v>
      </c>
    </row>
    <row r="87" spans="1:73" x14ac:dyDescent="0.25">
      <c r="A87">
        <v>1263</v>
      </c>
      <c r="B87">
        <v>556.00403929532058</v>
      </c>
      <c r="C87">
        <v>2.5368641147425161E-3</v>
      </c>
      <c r="D87">
        <v>0</v>
      </c>
      <c r="E87">
        <v>631.5</v>
      </c>
      <c r="F87">
        <v>-631.5</v>
      </c>
      <c r="G87">
        <v>0</v>
      </c>
      <c r="H87">
        <v>0</v>
      </c>
      <c r="I87">
        <v>0</v>
      </c>
      <c r="J87">
        <v>0</v>
      </c>
      <c r="K87">
        <v>9.5684402002481437E-3</v>
      </c>
      <c r="L87">
        <v>2.8895718589131879E-2</v>
      </c>
      <c r="M87">
        <v>6.0977576325858561E-2</v>
      </c>
      <c r="N87">
        <v>7.9428624610320173E-2</v>
      </c>
      <c r="O87">
        <v>0.10559209440096677</v>
      </c>
      <c r="P87">
        <v>0.14173933659105287</v>
      </c>
      <c r="Q87">
        <v>0.17314710569283059</v>
      </c>
      <c r="R87">
        <v>0.17608789024995414</v>
      </c>
      <c r="S87">
        <v>0.17608789024995414</v>
      </c>
      <c r="T87">
        <v>0.17608789024995414</v>
      </c>
      <c r="U87">
        <v>0.17608789024995414</v>
      </c>
      <c r="V87">
        <v>0.17608789024995414</v>
      </c>
      <c r="W87">
        <v>0.17608789024995414</v>
      </c>
      <c r="X87">
        <v>0.17608789024995414</v>
      </c>
      <c r="Y87">
        <v>0.17608789024995414</v>
      </c>
      <c r="Z87">
        <v>0.17608789024995414</v>
      </c>
      <c r="AA87">
        <v>0.17608789024995414</v>
      </c>
      <c r="AB87">
        <v>0.17608789024995414</v>
      </c>
      <c r="AC87">
        <v>0.17608789024995414</v>
      </c>
      <c r="AD87">
        <v>0.17608789024995414</v>
      </c>
      <c r="AE87">
        <v>0.17608789024995414</v>
      </c>
      <c r="AF87">
        <v>0.17608789024995414</v>
      </c>
      <c r="AG87">
        <v>0.17608789024995414</v>
      </c>
      <c r="AH87">
        <v>0.17608789024995414</v>
      </c>
      <c r="AI87">
        <v>0.17608789024995414</v>
      </c>
      <c r="AJ87">
        <v>0.17608789024995414</v>
      </c>
      <c r="AK87">
        <v>0.17608789024995414</v>
      </c>
      <c r="AL87">
        <v>0.17608789024995414</v>
      </c>
      <c r="AM87">
        <v>0.17608789024995414</v>
      </c>
      <c r="AN87">
        <v>0.17608789024995414</v>
      </c>
      <c r="AO87">
        <v>0.17608789024995414</v>
      </c>
      <c r="AP87">
        <v>0.17608789024995414</v>
      </c>
      <c r="AQ87">
        <v>0.17608789024995414</v>
      </c>
      <c r="AR87">
        <v>0.17608789024995414</v>
      </c>
      <c r="AS87">
        <v>0.17608789024995414</v>
      </c>
      <c r="AT87">
        <v>0.17608789024995414</v>
      </c>
      <c r="AU87">
        <v>0.17608789024995414</v>
      </c>
      <c r="AV87">
        <v>0.17608789024995414</v>
      </c>
      <c r="AW87">
        <v>0.17608789024995414</v>
      </c>
      <c r="AX87">
        <v>0.17608789024995414</v>
      </c>
      <c r="AY87">
        <v>0.17608789024995414</v>
      </c>
      <c r="AZ87">
        <v>0.17608789024995414</v>
      </c>
      <c r="BA87">
        <v>0.17608789024995414</v>
      </c>
      <c r="BB87">
        <v>0.17608789024995414</v>
      </c>
      <c r="BC87">
        <v>0.17608789024995414</v>
      </c>
      <c r="BD87">
        <v>0.17608789024995414</v>
      </c>
      <c r="BE87">
        <v>0.17608789024995414</v>
      </c>
      <c r="BF87">
        <v>0.17608789024995414</v>
      </c>
      <c r="BG87">
        <v>0.17608789024995414</v>
      </c>
      <c r="BH87">
        <v>0.17608789024995414</v>
      </c>
      <c r="BI87">
        <v>0.16856587416051</v>
      </c>
      <c r="BJ87">
        <v>0.14560650881591569</v>
      </c>
      <c r="BK87">
        <v>0.12859529851027168</v>
      </c>
      <c r="BL87">
        <v>7.3927944693185185E-2</v>
      </c>
      <c r="BM87">
        <v>4.1560165013724532E-2</v>
      </c>
      <c r="BN87">
        <v>2.8876305899480731E-2</v>
      </c>
      <c r="BO87">
        <v>1.3189328119694982E-2</v>
      </c>
      <c r="BP87">
        <v>1.7904066897390018E-3</v>
      </c>
      <c r="BQ87">
        <v>0</v>
      </c>
      <c r="BR87">
        <v>0</v>
      </c>
      <c r="BS87">
        <v>0</v>
      </c>
      <c r="BT87">
        <v>7.2428966421725083E-3</v>
      </c>
      <c r="BU87">
        <v>1.0666899216735193E-2</v>
      </c>
    </row>
    <row r="88" spans="1:73" x14ac:dyDescent="0.25">
      <c r="A88">
        <v>1263</v>
      </c>
      <c r="B88">
        <v>626.58953459631834</v>
      </c>
      <c r="C88">
        <v>2.8589225844568291E-3</v>
      </c>
      <c r="D88">
        <v>-10</v>
      </c>
      <c r="E88">
        <v>621.5</v>
      </c>
      <c r="F88">
        <v>-641.5</v>
      </c>
      <c r="G88">
        <v>0</v>
      </c>
      <c r="H88">
        <v>0</v>
      </c>
      <c r="I88">
        <v>0</v>
      </c>
      <c r="J88">
        <v>0</v>
      </c>
      <c r="K88">
        <v>9.5684402002481437E-3</v>
      </c>
      <c r="L88">
        <v>2.8895718589131879E-2</v>
      </c>
      <c r="M88">
        <v>6.0977576325858561E-2</v>
      </c>
      <c r="N88">
        <v>7.9428624610320173E-2</v>
      </c>
      <c r="O88">
        <v>0.1084510169854236</v>
      </c>
      <c r="P88">
        <v>0.1445982591755097</v>
      </c>
      <c r="Q88">
        <v>0.17600602827728742</v>
      </c>
      <c r="R88">
        <v>0.17894681283441097</v>
      </c>
      <c r="S88">
        <v>0.17894681283441097</v>
      </c>
      <c r="T88">
        <v>0.17894681283441097</v>
      </c>
      <c r="U88">
        <v>0.17894681283441097</v>
      </c>
      <c r="V88">
        <v>0.17894681283441097</v>
      </c>
      <c r="W88">
        <v>0.17894681283441097</v>
      </c>
      <c r="X88">
        <v>0.17894681283441097</v>
      </c>
      <c r="Y88">
        <v>0.17894681283441097</v>
      </c>
      <c r="Z88">
        <v>0.17894681283441097</v>
      </c>
      <c r="AA88">
        <v>0.17894681283441097</v>
      </c>
      <c r="AB88">
        <v>0.17894681283441097</v>
      </c>
      <c r="AC88">
        <v>0.17894681283441097</v>
      </c>
      <c r="AD88">
        <v>0.17894681283441097</v>
      </c>
      <c r="AE88">
        <v>0.17894681283441097</v>
      </c>
      <c r="AF88">
        <v>0.17894681283441097</v>
      </c>
      <c r="AG88">
        <v>0.17894681283441097</v>
      </c>
      <c r="AH88">
        <v>0.17894681283441097</v>
      </c>
      <c r="AI88">
        <v>0.17894681283441097</v>
      </c>
      <c r="AJ88">
        <v>0.17894681283441097</v>
      </c>
      <c r="AK88">
        <v>0.17894681283441097</v>
      </c>
      <c r="AL88">
        <v>0.17894681283441097</v>
      </c>
      <c r="AM88">
        <v>0.17894681283441097</v>
      </c>
      <c r="AN88">
        <v>0.17894681283441097</v>
      </c>
      <c r="AO88">
        <v>0.17894681283441097</v>
      </c>
      <c r="AP88">
        <v>0.17894681283441097</v>
      </c>
      <c r="AQ88">
        <v>0.17894681283441097</v>
      </c>
      <c r="AR88">
        <v>0.17894681283441097</v>
      </c>
      <c r="AS88">
        <v>0.17894681283441097</v>
      </c>
      <c r="AT88">
        <v>0.17894681283441097</v>
      </c>
      <c r="AU88">
        <v>0.17894681283441097</v>
      </c>
      <c r="AV88">
        <v>0.17894681283441097</v>
      </c>
      <c r="AW88">
        <v>0.17894681283441097</v>
      </c>
      <c r="AX88">
        <v>0.17894681283441097</v>
      </c>
      <c r="AY88">
        <v>0.17894681283441097</v>
      </c>
      <c r="AZ88">
        <v>0.17894681283441097</v>
      </c>
      <c r="BA88">
        <v>0.17894681283441097</v>
      </c>
      <c r="BB88">
        <v>0.17894681283441097</v>
      </c>
      <c r="BC88">
        <v>0.17894681283441097</v>
      </c>
      <c r="BD88">
        <v>0.17894681283441097</v>
      </c>
      <c r="BE88">
        <v>0.17894681283441097</v>
      </c>
      <c r="BF88">
        <v>0.17894681283441097</v>
      </c>
      <c r="BG88">
        <v>0.17894681283441097</v>
      </c>
      <c r="BH88">
        <v>0.17894681283441097</v>
      </c>
      <c r="BI88">
        <v>0.17142479674496683</v>
      </c>
      <c r="BJ88">
        <v>0.14846543140037252</v>
      </c>
      <c r="BK88">
        <v>0.12859529851027168</v>
      </c>
      <c r="BL88">
        <v>7.3927944693185185E-2</v>
      </c>
      <c r="BM88">
        <v>4.1560165013724532E-2</v>
      </c>
      <c r="BN88">
        <v>2.8876305899480731E-2</v>
      </c>
      <c r="BO88">
        <v>1.3189328119694982E-2</v>
      </c>
      <c r="BP88">
        <v>1.7904066897390018E-3</v>
      </c>
      <c r="BQ88">
        <v>0</v>
      </c>
      <c r="BR88">
        <v>0</v>
      </c>
      <c r="BS88">
        <v>0</v>
      </c>
      <c r="BT88">
        <v>1.8997301246131221E-2</v>
      </c>
      <c r="BU88">
        <v>5.7372263436703541E-3</v>
      </c>
    </row>
    <row r="89" spans="1:73" x14ac:dyDescent="0.25">
      <c r="A89">
        <v>1263</v>
      </c>
      <c r="B89">
        <v>598.08505357843228</v>
      </c>
      <c r="C89">
        <v>2.7288659843370121E-3</v>
      </c>
      <c r="D89">
        <v>-20</v>
      </c>
      <c r="E89">
        <v>611.5</v>
      </c>
      <c r="F89">
        <v>-651.5</v>
      </c>
      <c r="G89">
        <v>0</v>
      </c>
      <c r="H89">
        <v>0</v>
      </c>
      <c r="I89">
        <v>0</v>
      </c>
      <c r="J89">
        <v>0</v>
      </c>
      <c r="K89">
        <v>9.5684402002481437E-3</v>
      </c>
      <c r="L89">
        <v>2.8895718589131879E-2</v>
      </c>
      <c r="M89">
        <v>6.0977576325858561E-2</v>
      </c>
      <c r="N89">
        <v>7.9428624610320173E-2</v>
      </c>
      <c r="O89">
        <v>0.11117988296976061</v>
      </c>
      <c r="P89">
        <v>0.14732712515984672</v>
      </c>
      <c r="Q89">
        <v>0.17873489426162445</v>
      </c>
      <c r="R89">
        <v>0.18167567881874799</v>
      </c>
      <c r="S89">
        <v>0.18167567881874799</v>
      </c>
      <c r="T89">
        <v>0.18167567881874799</v>
      </c>
      <c r="U89">
        <v>0.18167567881874799</v>
      </c>
      <c r="V89">
        <v>0.18167567881874799</v>
      </c>
      <c r="W89">
        <v>0.18167567881874799</v>
      </c>
      <c r="X89">
        <v>0.18167567881874799</v>
      </c>
      <c r="Y89">
        <v>0.18167567881874799</v>
      </c>
      <c r="Z89">
        <v>0.18167567881874799</v>
      </c>
      <c r="AA89">
        <v>0.18167567881874799</v>
      </c>
      <c r="AB89">
        <v>0.18167567881874799</v>
      </c>
      <c r="AC89">
        <v>0.18167567881874799</v>
      </c>
      <c r="AD89">
        <v>0.18167567881874799</v>
      </c>
      <c r="AE89">
        <v>0.18167567881874799</v>
      </c>
      <c r="AF89">
        <v>0.18167567881874799</v>
      </c>
      <c r="AG89">
        <v>0.18167567881874799</v>
      </c>
      <c r="AH89">
        <v>0.18167567881874799</v>
      </c>
      <c r="AI89">
        <v>0.18167567881874799</v>
      </c>
      <c r="AJ89">
        <v>0.18167567881874799</v>
      </c>
      <c r="AK89">
        <v>0.18167567881874799</v>
      </c>
      <c r="AL89">
        <v>0.18167567881874799</v>
      </c>
      <c r="AM89">
        <v>0.18167567881874799</v>
      </c>
      <c r="AN89">
        <v>0.18167567881874799</v>
      </c>
      <c r="AO89">
        <v>0.18167567881874799</v>
      </c>
      <c r="AP89">
        <v>0.18167567881874799</v>
      </c>
      <c r="AQ89">
        <v>0.18167567881874799</v>
      </c>
      <c r="AR89">
        <v>0.18167567881874799</v>
      </c>
      <c r="AS89">
        <v>0.18167567881874799</v>
      </c>
      <c r="AT89">
        <v>0.18167567881874799</v>
      </c>
      <c r="AU89">
        <v>0.18167567881874799</v>
      </c>
      <c r="AV89">
        <v>0.18167567881874799</v>
      </c>
      <c r="AW89">
        <v>0.18167567881874799</v>
      </c>
      <c r="AX89">
        <v>0.18167567881874799</v>
      </c>
      <c r="AY89">
        <v>0.18167567881874799</v>
      </c>
      <c r="AZ89">
        <v>0.18167567881874799</v>
      </c>
      <c r="BA89">
        <v>0.18167567881874799</v>
      </c>
      <c r="BB89">
        <v>0.18167567881874799</v>
      </c>
      <c r="BC89">
        <v>0.18167567881874799</v>
      </c>
      <c r="BD89">
        <v>0.18167567881874799</v>
      </c>
      <c r="BE89">
        <v>0.18167567881874799</v>
      </c>
      <c r="BF89">
        <v>0.18167567881874799</v>
      </c>
      <c r="BG89">
        <v>0.18167567881874799</v>
      </c>
      <c r="BH89">
        <v>0.18167567881874799</v>
      </c>
      <c r="BI89">
        <v>0.17415366272930385</v>
      </c>
      <c r="BJ89">
        <v>0.14846543140037252</v>
      </c>
      <c r="BK89">
        <v>0.12859529851027168</v>
      </c>
      <c r="BL89">
        <v>7.3927944693185185E-2</v>
      </c>
      <c r="BM89">
        <v>4.1560165013724532E-2</v>
      </c>
      <c r="BN89">
        <v>2.8876305899480731E-2</v>
      </c>
      <c r="BO89">
        <v>1.3189328119694982E-2</v>
      </c>
      <c r="BP89">
        <v>1.7904066897390018E-3</v>
      </c>
      <c r="BQ89">
        <v>0</v>
      </c>
      <c r="BR89">
        <v>0</v>
      </c>
      <c r="BS89">
        <v>0</v>
      </c>
      <c r="BT89">
        <v>3.0751705850089961E-2</v>
      </c>
      <c r="BU89">
        <v>2.9221005616927587E-3</v>
      </c>
    </row>
    <row r="90" spans="1:73" x14ac:dyDescent="0.25">
      <c r="A90">
        <v>1263</v>
      </c>
      <c r="B90">
        <v>578.90298594057799</v>
      </c>
      <c r="C90">
        <v>2.6413444996033564E-3</v>
      </c>
      <c r="D90">
        <v>-30</v>
      </c>
      <c r="E90">
        <v>601.5</v>
      </c>
      <c r="F90">
        <v>-661.5</v>
      </c>
      <c r="G90">
        <v>0</v>
      </c>
      <c r="H90">
        <v>0</v>
      </c>
      <c r="I90">
        <v>0</v>
      </c>
      <c r="J90">
        <v>0</v>
      </c>
      <c r="K90">
        <v>9.5684402002481437E-3</v>
      </c>
      <c r="L90">
        <v>2.8895718589131879E-2</v>
      </c>
      <c r="M90">
        <v>6.0977576325858561E-2</v>
      </c>
      <c r="N90">
        <v>7.9428624610320173E-2</v>
      </c>
      <c r="O90">
        <v>0.11382122746936398</v>
      </c>
      <c r="P90">
        <v>0.14996846965945007</v>
      </c>
      <c r="Q90">
        <v>0.1813762387612278</v>
      </c>
      <c r="R90">
        <v>0.18431702331835134</v>
      </c>
      <c r="S90">
        <v>0.18431702331835134</v>
      </c>
      <c r="T90">
        <v>0.18431702331835134</v>
      </c>
      <c r="U90">
        <v>0.18431702331835134</v>
      </c>
      <c r="V90">
        <v>0.18431702331835134</v>
      </c>
      <c r="W90">
        <v>0.18431702331835134</v>
      </c>
      <c r="X90">
        <v>0.18431702331835134</v>
      </c>
      <c r="Y90">
        <v>0.18431702331835134</v>
      </c>
      <c r="Z90">
        <v>0.18431702331835134</v>
      </c>
      <c r="AA90">
        <v>0.18431702331835134</v>
      </c>
      <c r="AB90">
        <v>0.18431702331835134</v>
      </c>
      <c r="AC90">
        <v>0.18431702331835134</v>
      </c>
      <c r="AD90">
        <v>0.18431702331835134</v>
      </c>
      <c r="AE90">
        <v>0.18431702331835134</v>
      </c>
      <c r="AF90">
        <v>0.18431702331835134</v>
      </c>
      <c r="AG90">
        <v>0.18431702331835134</v>
      </c>
      <c r="AH90">
        <v>0.18431702331835134</v>
      </c>
      <c r="AI90">
        <v>0.18431702331835134</v>
      </c>
      <c r="AJ90">
        <v>0.18431702331835134</v>
      </c>
      <c r="AK90">
        <v>0.18431702331835134</v>
      </c>
      <c r="AL90">
        <v>0.18431702331835134</v>
      </c>
      <c r="AM90">
        <v>0.18431702331835134</v>
      </c>
      <c r="AN90">
        <v>0.18431702331835134</v>
      </c>
      <c r="AO90">
        <v>0.18431702331835134</v>
      </c>
      <c r="AP90">
        <v>0.18431702331835134</v>
      </c>
      <c r="AQ90">
        <v>0.18431702331835134</v>
      </c>
      <c r="AR90">
        <v>0.18431702331835134</v>
      </c>
      <c r="AS90">
        <v>0.18431702331835134</v>
      </c>
      <c r="AT90">
        <v>0.18431702331835134</v>
      </c>
      <c r="AU90">
        <v>0.18431702331835134</v>
      </c>
      <c r="AV90">
        <v>0.18431702331835134</v>
      </c>
      <c r="AW90">
        <v>0.18431702331835134</v>
      </c>
      <c r="AX90">
        <v>0.18431702331835134</v>
      </c>
      <c r="AY90">
        <v>0.18431702331835134</v>
      </c>
      <c r="AZ90">
        <v>0.18431702331835134</v>
      </c>
      <c r="BA90">
        <v>0.18431702331835134</v>
      </c>
      <c r="BB90">
        <v>0.18431702331835134</v>
      </c>
      <c r="BC90">
        <v>0.18431702331835134</v>
      </c>
      <c r="BD90">
        <v>0.18431702331835134</v>
      </c>
      <c r="BE90">
        <v>0.18431702331835134</v>
      </c>
      <c r="BF90">
        <v>0.18431702331835134</v>
      </c>
      <c r="BG90">
        <v>0.18431702331835134</v>
      </c>
      <c r="BH90">
        <v>0.18431702331835134</v>
      </c>
      <c r="BI90">
        <v>0.1767950072289072</v>
      </c>
      <c r="BJ90">
        <v>0.14846543140037252</v>
      </c>
      <c r="BK90">
        <v>0.12859529851027168</v>
      </c>
      <c r="BL90">
        <v>7.3927944693185185E-2</v>
      </c>
      <c r="BM90">
        <v>4.1560165013724532E-2</v>
      </c>
      <c r="BN90">
        <v>2.8876305899480731E-2</v>
      </c>
      <c r="BO90">
        <v>1.3189328119694982E-2</v>
      </c>
      <c r="BP90">
        <v>1.7904066897390018E-3</v>
      </c>
      <c r="BQ90">
        <v>0</v>
      </c>
      <c r="BR90">
        <v>0</v>
      </c>
      <c r="BS90">
        <v>0</v>
      </c>
      <c r="BT90">
        <v>4.3737096353482052E-2</v>
      </c>
      <c r="BU90">
        <v>1.0697477971513547E-4</v>
      </c>
    </row>
    <row r="91" spans="1:73" x14ac:dyDescent="0.25">
      <c r="A91">
        <v>1263</v>
      </c>
      <c r="B91">
        <v>587.40160139904981</v>
      </c>
      <c r="C91">
        <v>2.6801208952009822E-3</v>
      </c>
      <c r="D91">
        <v>-40</v>
      </c>
      <c r="E91">
        <v>591.5</v>
      </c>
      <c r="F91">
        <v>-671.5</v>
      </c>
      <c r="G91">
        <v>0</v>
      </c>
      <c r="H91">
        <v>0</v>
      </c>
      <c r="I91">
        <v>0</v>
      </c>
      <c r="J91">
        <v>0</v>
      </c>
      <c r="K91">
        <v>9.5684402002481437E-3</v>
      </c>
      <c r="L91">
        <v>2.8895718589131879E-2</v>
      </c>
      <c r="M91">
        <v>6.0977576325858561E-2</v>
      </c>
      <c r="N91">
        <v>8.210874550552115E-2</v>
      </c>
      <c r="O91">
        <v>0.11650134836456495</v>
      </c>
      <c r="P91">
        <v>0.15264859055465105</v>
      </c>
      <c r="Q91">
        <v>0.18405635965642878</v>
      </c>
      <c r="R91">
        <v>0.18699714421355232</v>
      </c>
      <c r="S91">
        <v>0.18699714421355232</v>
      </c>
      <c r="T91">
        <v>0.18699714421355232</v>
      </c>
      <c r="U91">
        <v>0.18699714421355232</v>
      </c>
      <c r="V91">
        <v>0.18699714421355232</v>
      </c>
      <c r="W91">
        <v>0.18699714421355232</v>
      </c>
      <c r="X91">
        <v>0.18699714421355232</v>
      </c>
      <c r="Y91">
        <v>0.18699714421355232</v>
      </c>
      <c r="Z91">
        <v>0.18699714421355232</v>
      </c>
      <c r="AA91">
        <v>0.18699714421355232</v>
      </c>
      <c r="AB91">
        <v>0.18699714421355232</v>
      </c>
      <c r="AC91">
        <v>0.18699714421355232</v>
      </c>
      <c r="AD91">
        <v>0.18699714421355232</v>
      </c>
      <c r="AE91">
        <v>0.18699714421355232</v>
      </c>
      <c r="AF91">
        <v>0.18699714421355232</v>
      </c>
      <c r="AG91">
        <v>0.18699714421355232</v>
      </c>
      <c r="AH91">
        <v>0.18699714421355232</v>
      </c>
      <c r="AI91">
        <v>0.18699714421355232</v>
      </c>
      <c r="AJ91">
        <v>0.18699714421355232</v>
      </c>
      <c r="AK91">
        <v>0.18699714421355232</v>
      </c>
      <c r="AL91">
        <v>0.18699714421355232</v>
      </c>
      <c r="AM91">
        <v>0.18699714421355232</v>
      </c>
      <c r="AN91">
        <v>0.18699714421355232</v>
      </c>
      <c r="AO91">
        <v>0.18699714421355232</v>
      </c>
      <c r="AP91">
        <v>0.18699714421355232</v>
      </c>
      <c r="AQ91">
        <v>0.18699714421355232</v>
      </c>
      <c r="AR91">
        <v>0.18699714421355232</v>
      </c>
      <c r="AS91">
        <v>0.18699714421355232</v>
      </c>
      <c r="AT91">
        <v>0.18699714421355232</v>
      </c>
      <c r="AU91">
        <v>0.18699714421355232</v>
      </c>
      <c r="AV91">
        <v>0.18699714421355232</v>
      </c>
      <c r="AW91">
        <v>0.18699714421355232</v>
      </c>
      <c r="AX91">
        <v>0.18699714421355232</v>
      </c>
      <c r="AY91">
        <v>0.18699714421355232</v>
      </c>
      <c r="AZ91">
        <v>0.18699714421355232</v>
      </c>
      <c r="BA91">
        <v>0.18699714421355232</v>
      </c>
      <c r="BB91">
        <v>0.18699714421355232</v>
      </c>
      <c r="BC91">
        <v>0.18699714421355232</v>
      </c>
      <c r="BD91">
        <v>0.18699714421355232</v>
      </c>
      <c r="BE91">
        <v>0.18699714421355232</v>
      </c>
      <c r="BF91">
        <v>0.18699714421355232</v>
      </c>
      <c r="BG91">
        <v>0.18699714421355232</v>
      </c>
      <c r="BH91">
        <v>0.18699714421355232</v>
      </c>
      <c r="BI91">
        <v>0.17947512812410818</v>
      </c>
      <c r="BJ91">
        <v>0.14846543140037252</v>
      </c>
      <c r="BK91">
        <v>0.12859529851027168</v>
      </c>
      <c r="BL91">
        <v>7.3927944693185185E-2</v>
      </c>
      <c r="BM91">
        <v>4.1560165013724532E-2</v>
      </c>
      <c r="BN91">
        <v>2.8876305899480731E-2</v>
      </c>
      <c r="BO91">
        <v>1.3189328119694982E-2</v>
      </c>
      <c r="BP91">
        <v>1.7904066897390018E-3</v>
      </c>
      <c r="BQ91">
        <v>0</v>
      </c>
      <c r="BR91">
        <v>0</v>
      </c>
      <c r="BS91">
        <v>0</v>
      </c>
      <c r="BT91">
        <v>5.7265255855759783E-2</v>
      </c>
      <c r="BU91">
        <v>0</v>
      </c>
    </row>
    <row r="92" spans="1:73" x14ac:dyDescent="0.25">
      <c r="A92">
        <v>1263</v>
      </c>
      <c r="B92">
        <v>600.75889783055413</v>
      </c>
      <c r="C92">
        <v>2.7410658588922681E-3</v>
      </c>
      <c r="D92">
        <v>-30</v>
      </c>
      <c r="E92">
        <v>601.5</v>
      </c>
      <c r="F92">
        <v>-661.5</v>
      </c>
      <c r="G92">
        <v>0</v>
      </c>
      <c r="H92">
        <v>0</v>
      </c>
      <c r="I92">
        <v>0</v>
      </c>
      <c r="J92">
        <v>0</v>
      </c>
      <c r="K92">
        <v>9.5684402002481437E-3</v>
      </c>
      <c r="L92">
        <v>2.8895718589131879E-2</v>
      </c>
      <c r="M92">
        <v>6.0977576325858561E-2</v>
      </c>
      <c r="N92">
        <v>8.210874550552115E-2</v>
      </c>
      <c r="O92">
        <v>0.11924241422345722</v>
      </c>
      <c r="P92">
        <v>0.15538965641354333</v>
      </c>
      <c r="Q92">
        <v>0.18679742551532105</v>
      </c>
      <c r="R92">
        <v>0.1897382100724446</v>
      </c>
      <c r="S92">
        <v>0.1897382100724446</v>
      </c>
      <c r="T92">
        <v>0.1897382100724446</v>
      </c>
      <c r="U92">
        <v>0.1897382100724446</v>
      </c>
      <c r="V92">
        <v>0.1897382100724446</v>
      </c>
      <c r="W92">
        <v>0.1897382100724446</v>
      </c>
      <c r="X92">
        <v>0.1897382100724446</v>
      </c>
      <c r="Y92">
        <v>0.1897382100724446</v>
      </c>
      <c r="Z92">
        <v>0.1897382100724446</v>
      </c>
      <c r="AA92">
        <v>0.1897382100724446</v>
      </c>
      <c r="AB92">
        <v>0.1897382100724446</v>
      </c>
      <c r="AC92">
        <v>0.1897382100724446</v>
      </c>
      <c r="AD92">
        <v>0.1897382100724446</v>
      </c>
      <c r="AE92">
        <v>0.1897382100724446</v>
      </c>
      <c r="AF92">
        <v>0.1897382100724446</v>
      </c>
      <c r="AG92">
        <v>0.1897382100724446</v>
      </c>
      <c r="AH92">
        <v>0.1897382100724446</v>
      </c>
      <c r="AI92">
        <v>0.1897382100724446</v>
      </c>
      <c r="AJ92">
        <v>0.1897382100724446</v>
      </c>
      <c r="AK92">
        <v>0.1897382100724446</v>
      </c>
      <c r="AL92">
        <v>0.1897382100724446</v>
      </c>
      <c r="AM92">
        <v>0.1897382100724446</v>
      </c>
      <c r="AN92">
        <v>0.1897382100724446</v>
      </c>
      <c r="AO92">
        <v>0.1897382100724446</v>
      </c>
      <c r="AP92">
        <v>0.1897382100724446</v>
      </c>
      <c r="AQ92">
        <v>0.1897382100724446</v>
      </c>
      <c r="AR92">
        <v>0.1897382100724446</v>
      </c>
      <c r="AS92">
        <v>0.1897382100724446</v>
      </c>
      <c r="AT92">
        <v>0.1897382100724446</v>
      </c>
      <c r="AU92">
        <v>0.1897382100724446</v>
      </c>
      <c r="AV92">
        <v>0.1897382100724446</v>
      </c>
      <c r="AW92">
        <v>0.1897382100724446</v>
      </c>
      <c r="AX92">
        <v>0.1897382100724446</v>
      </c>
      <c r="AY92">
        <v>0.1897382100724446</v>
      </c>
      <c r="AZ92">
        <v>0.1897382100724446</v>
      </c>
      <c r="BA92">
        <v>0.1897382100724446</v>
      </c>
      <c r="BB92">
        <v>0.1897382100724446</v>
      </c>
      <c r="BC92">
        <v>0.1897382100724446</v>
      </c>
      <c r="BD92">
        <v>0.1897382100724446</v>
      </c>
      <c r="BE92">
        <v>0.1897382100724446</v>
      </c>
      <c r="BF92">
        <v>0.1897382100724446</v>
      </c>
      <c r="BG92">
        <v>0.1897382100724446</v>
      </c>
      <c r="BH92">
        <v>0.1897382100724446</v>
      </c>
      <c r="BI92">
        <v>0.18221619398300046</v>
      </c>
      <c r="BJ92">
        <v>0.14846543140037252</v>
      </c>
      <c r="BK92">
        <v>0.12859529851027168</v>
      </c>
      <c r="BL92">
        <v>7.3927944693185185E-2</v>
      </c>
      <c r="BM92">
        <v>4.1560165013724532E-2</v>
      </c>
      <c r="BN92">
        <v>2.8876305899480731E-2</v>
      </c>
      <c r="BO92">
        <v>1.3189328119694982E-2</v>
      </c>
      <c r="BP92">
        <v>1.7904066897390018E-3</v>
      </c>
      <c r="BQ92">
        <v>0</v>
      </c>
      <c r="BR92">
        <v>0</v>
      </c>
      <c r="BS92">
        <v>0</v>
      </c>
      <c r="BT92">
        <v>4.3737096353482052E-2</v>
      </c>
      <c r="BU92">
        <v>1.0697477971513547E-4</v>
      </c>
    </row>
    <row r="93" spans="1:73" x14ac:dyDescent="0.25">
      <c r="A93">
        <v>1263</v>
      </c>
      <c r="B93">
        <v>607.72758384798101</v>
      </c>
      <c r="C93">
        <v>2.7728616881220773E-3</v>
      </c>
      <c r="D93">
        <v>-20</v>
      </c>
      <c r="E93">
        <v>611.5</v>
      </c>
      <c r="F93">
        <v>-651.5</v>
      </c>
      <c r="G93">
        <v>0</v>
      </c>
      <c r="H93">
        <v>0</v>
      </c>
      <c r="I93">
        <v>0</v>
      </c>
      <c r="J93">
        <v>0</v>
      </c>
      <c r="K93">
        <v>9.5684402002481437E-3</v>
      </c>
      <c r="L93">
        <v>2.8895718589131879E-2</v>
      </c>
      <c r="M93">
        <v>6.0977576325858561E-2</v>
      </c>
      <c r="N93">
        <v>8.210874550552115E-2</v>
      </c>
      <c r="O93">
        <v>0.12201527591157929</v>
      </c>
      <c r="P93">
        <v>0.1581625181016654</v>
      </c>
      <c r="Q93">
        <v>0.18957028720344313</v>
      </c>
      <c r="R93">
        <v>0.19251107176056667</v>
      </c>
      <c r="S93">
        <v>0.19251107176056667</v>
      </c>
      <c r="T93">
        <v>0.19251107176056667</v>
      </c>
      <c r="U93">
        <v>0.19251107176056667</v>
      </c>
      <c r="V93">
        <v>0.19251107176056667</v>
      </c>
      <c r="W93">
        <v>0.19251107176056667</v>
      </c>
      <c r="X93">
        <v>0.19251107176056667</v>
      </c>
      <c r="Y93">
        <v>0.19251107176056667</v>
      </c>
      <c r="Z93">
        <v>0.19251107176056667</v>
      </c>
      <c r="AA93">
        <v>0.19251107176056667</v>
      </c>
      <c r="AB93">
        <v>0.19251107176056667</v>
      </c>
      <c r="AC93">
        <v>0.19251107176056667</v>
      </c>
      <c r="AD93">
        <v>0.19251107176056667</v>
      </c>
      <c r="AE93">
        <v>0.19251107176056667</v>
      </c>
      <c r="AF93">
        <v>0.19251107176056667</v>
      </c>
      <c r="AG93">
        <v>0.19251107176056667</v>
      </c>
      <c r="AH93">
        <v>0.19251107176056667</v>
      </c>
      <c r="AI93">
        <v>0.19251107176056667</v>
      </c>
      <c r="AJ93">
        <v>0.19251107176056667</v>
      </c>
      <c r="AK93">
        <v>0.19251107176056667</v>
      </c>
      <c r="AL93">
        <v>0.19251107176056667</v>
      </c>
      <c r="AM93">
        <v>0.19251107176056667</v>
      </c>
      <c r="AN93">
        <v>0.19251107176056667</v>
      </c>
      <c r="AO93">
        <v>0.19251107176056667</v>
      </c>
      <c r="AP93">
        <v>0.19251107176056667</v>
      </c>
      <c r="AQ93">
        <v>0.19251107176056667</v>
      </c>
      <c r="AR93">
        <v>0.19251107176056667</v>
      </c>
      <c r="AS93">
        <v>0.19251107176056667</v>
      </c>
      <c r="AT93">
        <v>0.19251107176056667</v>
      </c>
      <c r="AU93">
        <v>0.19251107176056667</v>
      </c>
      <c r="AV93">
        <v>0.19251107176056667</v>
      </c>
      <c r="AW93">
        <v>0.19251107176056667</v>
      </c>
      <c r="AX93">
        <v>0.19251107176056667</v>
      </c>
      <c r="AY93">
        <v>0.19251107176056667</v>
      </c>
      <c r="AZ93">
        <v>0.19251107176056667</v>
      </c>
      <c r="BA93">
        <v>0.19251107176056667</v>
      </c>
      <c r="BB93">
        <v>0.19251107176056667</v>
      </c>
      <c r="BC93">
        <v>0.19251107176056667</v>
      </c>
      <c r="BD93">
        <v>0.19251107176056667</v>
      </c>
      <c r="BE93">
        <v>0.19251107176056667</v>
      </c>
      <c r="BF93">
        <v>0.19251107176056667</v>
      </c>
      <c r="BG93">
        <v>0.19251107176056667</v>
      </c>
      <c r="BH93">
        <v>0.19251107176056667</v>
      </c>
      <c r="BI93">
        <v>0.18498905567112253</v>
      </c>
      <c r="BJ93">
        <v>0.14846543140037252</v>
      </c>
      <c r="BK93">
        <v>0.12859529851027168</v>
      </c>
      <c r="BL93">
        <v>7.3927944693185185E-2</v>
      </c>
      <c r="BM93">
        <v>4.1560165013724532E-2</v>
      </c>
      <c r="BN93">
        <v>2.8876305899480731E-2</v>
      </c>
      <c r="BO93">
        <v>1.3189328119694982E-2</v>
      </c>
      <c r="BP93">
        <v>1.7904066897390018E-3</v>
      </c>
      <c r="BQ93">
        <v>0</v>
      </c>
      <c r="BR93">
        <v>0</v>
      </c>
      <c r="BS93">
        <v>0</v>
      </c>
      <c r="BT93">
        <v>3.0751705850089961E-2</v>
      </c>
      <c r="BU93">
        <v>2.9221005616927587E-3</v>
      </c>
    </row>
    <row r="94" spans="1:73" x14ac:dyDescent="0.25">
      <c r="A94">
        <v>1263</v>
      </c>
      <c r="B94">
        <v>526.43452622090263</v>
      </c>
      <c r="C94">
        <v>2.4019481225781908E-3</v>
      </c>
      <c r="D94">
        <v>-10</v>
      </c>
      <c r="E94">
        <v>621.5</v>
      </c>
      <c r="F94">
        <v>-641.5</v>
      </c>
      <c r="G94">
        <v>0</v>
      </c>
      <c r="H94">
        <v>0</v>
      </c>
      <c r="I94">
        <v>0</v>
      </c>
      <c r="J94">
        <v>0</v>
      </c>
      <c r="K94">
        <v>9.5684402002481437E-3</v>
      </c>
      <c r="L94">
        <v>2.8895718589131879E-2</v>
      </c>
      <c r="M94">
        <v>6.0977576325858561E-2</v>
      </c>
      <c r="N94">
        <v>8.210874550552115E-2</v>
      </c>
      <c r="O94">
        <v>0.12441722403415748</v>
      </c>
      <c r="P94">
        <v>0.16056446622424358</v>
      </c>
      <c r="Q94">
        <v>0.19197223532602131</v>
      </c>
      <c r="R94">
        <v>0.19491301988314486</v>
      </c>
      <c r="S94">
        <v>0.19491301988314486</v>
      </c>
      <c r="T94">
        <v>0.19491301988314486</v>
      </c>
      <c r="U94">
        <v>0.19491301988314486</v>
      </c>
      <c r="V94">
        <v>0.19491301988314486</v>
      </c>
      <c r="W94">
        <v>0.19491301988314486</v>
      </c>
      <c r="X94">
        <v>0.19491301988314486</v>
      </c>
      <c r="Y94">
        <v>0.19491301988314486</v>
      </c>
      <c r="Z94">
        <v>0.19491301988314486</v>
      </c>
      <c r="AA94">
        <v>0.19491301988314486</v>
      </c>
      <c r="AB94">
        <v>0.19491301988314486</v>
      </c>
      <c r="AC94">
        <v>0.19491301988314486</v>
      </c>
      <c r="AD94">
        <v>0.19491301988314486</v>
      </c>
      <c r="AE94">
        <v>0.19491301988314486</v>
      </c>
      <c r="AF94">
        <v>0.19491301988314486</v>
      </c>
      <c r="AG94">
        <v>0.19491301988314486</v>
      </c>
      <c r="AH94">
        <v>0.19491301988314486</v>
      </c>
      <c r="AI94">
        <v>0.19491301988314486</v>
      </c>
      <c r="AJ94">
        <v>0.19491301988314486</v>
      </c>
      <c r="AK94">
        <v>0.19491301988314486</v>
      </c>
      <c r="AL94">
        <v>0.19491301988314486</v>
      </c>
      <c r="AM94">
        <v>0.19491301988314486</v>
      </c>
      <c r="AN94">
        <v>0.19491301988314486</v>
      </c>
      <c r="AO94">
        <v>0.19491301988314486</v>
      </c>
      <c r="AP94">
        <v>0.19491301988314486</v>
      </c>
      <c r="AQ94">
        <v>0.19491301988314486</v>
      </c>
      <c r="AR94">
        <v>0.19491301988314486</v>
      </c>
      <c r="AS94">
        <v>0.19491301988314486</v>
      </c>
      <c r="AT94">
        <v>0.19491301988314486</v>
      </c>
      <c r="AU94">
        <v>0.19491301988314486</v>
      </c>
      <c r="AV94">
        <v>0.19491301988314486</v>
      </c>
      <c r="AW94">
        <v>0.19491301988314486</v>
      </c>
      <c r="AX94">
        <v>0.19491301988314486</v>
      </c>
      <c r="AY94">
        <v>0.19491301988314486</v>
      </c>
      <c r="AZ94">
        <v>0.19491301988314486</v>
      </c>
      <c r="BA94">
        <v>0.19491301988314486</v>
      </c>
      <c r="BB94">
        <v>0.19491301988314486</v>
      </c>
      <c r="BC94">
        <v>0.19491301988314486</v>
      </c>
      <c r="BD94">
        <v>0.19491301988314486</v>
      </c>
      <c r="BE94">
        <v>0.19491301988314486</v>
      </c>
      <c r="BF94">
        <v>0.19491301988314486</v>
      </c>
      <c r="BG94">
        <v>0.19491301988314486</v>
      </c>
      <c r="BH94">
        <v>0.19491301988314486</v>
      </c>
      <c r="BI94">
        <v>0.18739100379370072</v>
      </c>
      <c r="BJ94">
        <v>0.15086737952295071</v>
      </c>
      <c r="BK94">
        <v>0.12859529851027168</v>
      </c>
      <c r="BL94">
        <v>7.3927944693185185E-2</v>
      </c>
      <c r="BM94">
        <v>4.1560165013724532E-2</v>
      </c>
      <c r="BN94">
        <v>2.8876305899480731E-2</v>
      </c>
      <c r="BO94">
        <v>1.3189328119694982E-2</v>
      </c>
      <c r="BP94">
        <v>1.7904066897390018E-3</v>
      </c>
      <c r="BQ94">
        <v>0</v>
      </c>
      <c r="BR94">
        <v>0</v>
      </c>
      <c r="BS94">
        <v>0</v>
      </c>
      <c r="BT94">
        <v>1.8997301246131221E-2</v>
      </c>
      <c r="BU94">
        <v>5.7372263436703541E-3</v>
      </c>
    </row>
    <row r="95" spans="1:73" x14ac:dyDescent="0.25">
      <c r="A95">
        <v>1263</v>
      </c>
      <c r="B95">
        <v>602.0583986442914</v>
      </c>
      <c r="C95">
        <v>2.7469950549924025E-3</v>
      </c>
      <c r="D95">
        <v>0</v>
      </c>
      <c r="E95">
        <v>631.5</v>
      </c>
      <c r="F95">
        <v>-631.5</v>
      </c>
      <c r="G95">
        <v>0</v>
      </c>
      <c r="H95">
        <v>0</v>
      </c>
      <c r="I95">
        <v>0</v>
      </c>
      <c r="J95">
        <v>0</v>
      </c>
      <c r="K95">
        <v>9.5684402002481437E-3</v>
      </c>
      <c r="L95">
        <v>2.8895718589131879E-2</v>
      </c>
      <c r="M95">
        <v>6.0977576325858561E-2</v>
      </c>
      <c r="N95">
        <v>8.210874550552115E-2</v>
      </c>
      <c r="O95">
        <v>0.12441722403415748</v>
      </c>
      <c r="P95">
        <v>0.16331146127923599</v>
      </c>
      <c r="Q95">
        <v>0.19471923038101371</v>
      </c>
      <c r="R95">
        <v>0.19766001493813726</v>
      </c>
      <c r="S95">
        <v>0.19766001493813726</v>
      </c>
      <c r="T95">
        <v>0.19766001493813726</v>
      </c>
      <c r="U95">
        <v>0.19766001493813726</v>
      </c>
      <c r="V95">
        <v>0.19766001493813726</v>
      </c>
      <c r="W95">
        <v>0.19766001493813726</v>
      </c>
      <c r="X95">
        <v>0.19766001493813726</v>
      </c>
      <c r="Y95">
        <v>0.19766001493813726</v>
      </c>
      <c r="Z95">
        <v>0.19766001493813726</v>
      </c>
      <c r="AA95">
        <v>0.19766001493813726</v>
      </c>
      <c r="AB95">
        <v>0.19766001493813726</v>
      </c>
      <c r="AC95">
        <v>0.19766001493813726</v>
      </c>
      <c r="AD95">
        <v>0.19766001493813726</v>
      </c>
      <c r="AE95">
        <v>0.19766001493813726</v>
      </c>
      <c r="AF95">
        <v>0.19766001493813726</v>
      </c>
      <c r="AG95">
        <v>0.19766001493813726</v>
      </c>
      <c r="AH95">
        <v>0.19766001493813726</v>
      </c>
      <c r="AI95">
        <v>0.19766001493813726</v>
      </c>
      <c r="AJ95">
        <v>0.19766001493813726</v>
      </c>
      <c r="AK95">
        <v>0.19766001493813726</v>
      </c>
      <c r="AL95">
        <v>0.19766001493813726</v>
      </c>
      <c r="AM95">
        <v>0.19766001493813726</v>
      </c>
      <c r="AN95">
        <v>0.19766001493813726</v>
      </c>
      <c r="AO95">
        <v>0.19766001493813726</v>
      </c>
      <c r="AP95">
        <v>0.19766001493813726</v>
      </c>
      <c r="AQ95">
        <v>0.19766001493813726</v>
      </c>
      <c r="AR95">
        <v>0.19766001493813726</v>
      </c>
      <c r="AS95">
        <v>0.19766001493813726</v>
      </c>
      <c r="AT95">
        <v>0.19766001493813726</v>
      </c>
      <c r="AU95">
        <v>0.19766001493813726</v>
      </c>
      <c r="AV95">
        <v>0.19766001493813726</v>
      </c>
      <c r="AW95">
        <v>0.19766001493813726</v>
      </c>
      <c r="AX95">
        <v>0.19766001493813726</v>
      </c>
      <c r="AY95">
        <v>0.19766001493813726</v>
      </c>
      <c r="AZ95">
        <v>0.19766001493813726</v>
      </c>
      <c r="BA95">
        <v>0.19766001493813726</v>
      </c>
      <c r="BB95">
        <v>0.19766001493813726</v>
      </c>
      <c r="BC95">
        <v>0.19766001493813726</v>
      </c>
      <c r="BD95">
        <v>0.19766001493813726</v>
      </c>
      <c r="BE95">
        <v>0.19766001493813726</v>
      </c>
      <c r="BF95">
        <v>0.19766001493813726</v>
      </c>
      <c r="BG95">
        <v>0.19766001493813726</v>
      </c>
      <c r="BH95">
        <v>0.19766001493813726</v>
      </c>
      <c r="BI95">
        <v>0.19013799884869312</v>
      </c>
      <c r="BJ95">
        <v>0.15361437457794311</v>
      </c>
      <c r="BK95">
        <v>0.12859529851027168</v>
      </c>
      <c r="BL95">
        <v>7.3927944693185185E-2</v>
      </c>
      <c r="BM95">
        <v>4.1560165013724532E-2</v>
      </c>
      <c r="BN95">
        <v>2.8876305899480731E-2</v>
      </c>
      <c r="BO95">
        <v>1.3189328119694982E-2</v>
      </c>
      <c r="BP95">
        <v>1.7904066897390018E-3</v>
      </c>
      <c r="BQ95">
        <v>0</v>
      </c>
      <c r="BR95">
        <v>0</v>
      </c>
      <c r="BS95">
        <v>0</v>
      </c>
      <c r="BT95">
        <v>7.2428966421725083E-3</v>
      </c>
      <c r="BU95">
        <v>1.2524877797189193E-2</v>
      </c>
    </row>
    <row r="96" spans="1:73" x14ac:dyDescent="0.25">
      <c r="A96">
        <v>1263</v>
      </c>
      <c r="B96">
        <v>599.12684615162311</v>
      </c>
      <c r="C96">
        <v>2.7336193422393806E-3</v>
      </c>
      <c r="D96">
        <v>10</v>
      </c>
      <c r="E96">
        <v>641.5</v>
      </c>
      <c r="F96">
        <v>-621.5</v>
      </c>
      <c r="G96">
        <v>0</v>
      </c>
      <c r="H96">
        <v>0</v>
      </c>
      <c r="I96">
        <v>0</v>
      </c>
      <c r="J96">
        <v>0</v>
      </c>
      <c r="K96">
        <v>9.5684402002481437E-3</v>
      </c>
      <c r="L96">
        <v>2.8895718589131879E-2</v>
      </c>
      <c r="M96">
        <v>6.0977576325858561E-2</v>
      </c>
      <c r="N96">
        <v>8.210874550552115E-2</v>
      </c>
      <c r="O96">
        <v>0.12441722403415748</v>
      </c>
      <c r="P96">
        <v>0.16604508062147535</v>
      </c>
      <c r="Q96">
        <v>0.19745284972325308</v>
      </c>
      <c r="R96">
        <v>0.20039363428037663</v>
      </c>
      <c r="S96">
        <v>0.20039363428037663</v>
      </c>
      <c r="T96">
        <v>0.20039363428037663</v>
      </c>
      <c r="U96">
        <v>0.20039363428037663</v>
      </c>
      <c r="V96">
        <v>0.20039363428037663</v>
      </c>
      <c r="W96">
        <v>0.20039363428037663</v>
      </c>
      <c r="X96">
        <v>0.20039363428037663</v>
      </c>
      <c r="Y96">
        <v>0.20039363428037663</v>
      </c>
      <c r="Z96">
        <v>0.20039363428037663</v>
      </c>
      <c r="AA96">
        <v>0.20039363428037663</v>
      </c>
      <c r="AB96">
        <v>0.20039363428037663</v>
      </c>
      <c r="AC96">
        <v>0.20039363428037663</v>
      </c>
      <c r="AD96">
        <v>0.20039363428037663</v>
      </c>
      <c r="AE96">
        <v>0.20039363428037663</v>
      </c>
      <c r="AF96">
        <v>0.20039363428037663</v>
      </c>
      <c r="AG96">
        <v>0.20039363428037663</v>
      </c>
      <c r="AH96">
        <v>0.20039363428037663</v>
      </c>
      <c r="AI96">
        <v>0.20039363428037663</v>
      </c>
      <c r="AJ96">
        <v>0.20039363428037663</v>
      </c>
      <c r="AK96">
        <v>0.20039363428037663</v>
      </c>
      <c r="AL96">
        <v>0.20039363428037663</v>
      </c>
      <c r="AM96">
        <v>0.20039363428037663</v>
      </c>
      <c r="AN96">
        <v>0.20039363428037663</v>
      </c>
      <c r="AO96">
        <v>0.20039363428037663</v>
      </c>
      <c r="AP96">
        <v>0.20039363428037663</v>
      </c>
      <c r="AQ96">
        <v>0.20039363428037663</v>
      </c>
      <c r="AR96">
        <v>0.20039363428037663</v>
      </c>
      <c r="AS96">
        <v>0.20039363428037663</v>
      </c>
      <c r="AT96">
        <v>0.20039363428037663</v>
      </c>
      <c r="AU96">
        <v>0.20039363428037663</v>
      </c>
      <c r="AV96">
        <v>0.20039363428037663</v>
      </c>
      <c r="AW96">
        <v>0.20039363428037663</v>
      </c>
      <c r="AX96">
        <v>0.20039363428037663</v>
      </c>
      <c r="AY96">
        <v>0.20039363428037663</v>
      </c>
      <c r="AZ96">
        <v>0.20039363428037663</v>
      </c>
      <c r="BA96">
        <v>0.20039363428037663</v>
      </c>
      <c r="BB96">
        <v>0.20039363428037663</v>
      </c>
      <c r="BC96">
        <v>0.20039363428037663</v>
      </c>
      <c r="BD96">
        <v>0.20039363428037663</v>
      </c>
      <c r="BE96">
        <v>0.20039363428037663</v>
      </c>
      <c r="BF96">
        <v>0.20039363428037663</v>
      </c>
      <c r="BG96">
        <v>0.20039363428037663</v>
      </c>
      <c r="BH96">
        <v>0.20039363428037663</v>
      </c>
      <c r="BI96">
        <v>0.19287161819093249</v>
      </c>
      <c r="BJ96">
        <v>0.15634799392018248</v>
      </c>
      <c r="BK96">
        <v>0.13132891785251105</v>
      </c>
      <c r="BL96">
        <v>7.3927944693185185E-2</v>
      </c>
      <c r="BM96">
        <v>4.1560165013724532E-2</v>
      </c>
      <c r="BN96">
        <v>2.8876305899480731E-2</v>
      </c>
      <c r="BO96">
        <v>1.3189328119694982E-2</v>
      </c>
      <c r="BP96">
        <v>1.7904066897390018E-3</v>
      </c>
      <c r="BQ96">
        <v>0</v>
      </c>
      <c r="BR96">
        <v>0</v>
      </c>
      <c r="BS96">
        <v>0</v>
      </c>
      <c r="BT96">
        <v>2.2430085806204314E-3</v>
      </c>
      <c r="BU96">
        <v>2.6193898856601644E-2</v>
      </c>
    </row>
    <row r="97" spans="1:73" x14ac:dyDescent="0.25">
      <c r="A97">
        <v>1253</v>
      </c>
      <c r="B97">
        <v>463.48921681117315</v>
      </c>
      <c r="C97">
        <v>2.1147493158297898E-3</v>
      </c>
      <c r="D97">
        <v>20</v>
      </c>
      <c r="E97">
        <v>646.5</v>
      </c>
      <c r="F97">
        <v>-606.5</v>
      </c>
      <c r="G97">
        <v>0</v>
      </c>
      <c r="H97">
        <v>0</v>
      </c>
      <c r="I97">
        <v>0</v>
      </c>
      <c r="J97">
        <v>0</v>
      </c>
      <c r="K97">
        <v>9.5684402002481437E-3</v>
      </c>
      <c r="L97">
        <v>2.8895718589131879E-2</v>
      </c>
      <c r="M97">
        <v>6.0977576325858561E-2</v>
      </c>
      <c r="N97">
        <v>8.210874550552115E-2</v>
      </c>
      <c r="O97">
        <v>0.12441722403415748</v>
      </c>
      <c r="P97">
        <v>0.16604508062147535</v>
      </c>
      <c r="Q97">
        <v>0.19956759903908286</v>
      </c>
      <c r="R97">
        <v>0.2025083835962064</v>
      </c>
      <c r="S97">
        <v>0.2025083835962064</v>
      </c>
      <c r="T97">
        <v>0.2025083835962064</v>
      </c>
      <c r="U97">
        <v>0.2025083835962064</v>
      </c>
      <c r="V97">
        <v>0.2025083835962064</v>
      </c>
      <c r="W97">
        <v>0.2025083835962064</v>
      </c>
      <c r="X97">
        <v>0.2025083835962064</v>
      </c>
      <c r="Y97">
        <v>0.2025083835962064</v>
      </c>
      <c r="Z97">
        <v>0.2025083835962064</v>
      </c>
      <c r="AA97">
        <v>0.2025083835962064</v>
      </c>
      <c r="AB97">
        <v>0.2025083835962064</v>
      </c>
      <c r="AC97">
        <v>0.2025083835962064</v>
      </c>
      <c r="AD97">
        <v>0.2025083835962064</v>
      </c>
      <c r="AE97">
        <v>0.2025083835962064</v>
      </c>
      <c r="AF97">
        <v>0.2025083835962064</v>
      </c>
      <c r="AG97">
        <v>0.2025083835962064</v>
      </c>
      <c r="AH97">
        <v>0.2025083835962064</v>
      </c>
      <c r="AI97">
        <v>0.2025083835962064</v>
      </c>
      <c r="AJ97">
        <v>0.2025083835962064</v>
      </c>
      <c r="AK97">
        <v>0.2025083835962064</v>
      </c>
      <c r="AL97">
        <v>0.2025083835962064</v>
      </c>
      <c r="AM97">
        <v>0.2025083835962064</v>
      </c>
      <c r="AN97">
        <v>0.2025083835962064</v>
      </c>
      <c r="AO97">
        <v>0.2025083835962064</v>
      </c>
      <c r="AP97">
        <v>0.2025083835962064</v>
      </c>
      <c r="AQ97">
        <v>0.2025083835962064</v>
      </c>
      <c r="AR97">
        <v>0.2025083835962064</v>
      </c>
      <c r="AS97">
        <v>0.2025083835962064</v>
      </c>
      <c r="AT97">
        <v>0.2025083835962064</v>
      </c>
      <c r="AU97">
        <v>0.2025083835962064</v>
      </c>
      <c r="AV97">
        <v>0.2025083835962064</v>
      </c>
      <c r="AW97">
        <v>0.2025083835962064</v>
      </c>
      <c r="AX97">
        <v>0.2025083835962064</v>
      </c>
      <c r="AY97">
        <v>0.2025083835962064</v>
      </c>
      <c r="AZ97">
        <v>0.2025083835962064</v>
      </c>
      <c r="BA97">
        <v>0.2025083835962064</v>
      </c>
      <c r="BB97">
        <v>0.2025083835962064</v>
      </c>
      <c r="BC97">
        <v>0.2025083835962064</v>
      </c>
      <c r="BD97">
        <v>0.2025083835962064</v>
      </c>
      <c r="BE97">
        <v>0.2025083835962064</v>
      </c>
      <c r="BF97">
        <v>0.2025083835962064</v>
      </c>
      <c r="BG97">
        <v>0.2025083835962064</v>
      </c>
      <c r="BH97">
        <v>0.2025083835962064</v>
      </c>
      <c r="BI97">
        <v>0.19498636750676226</v>
      </c>
      <c r="BJ97">
        <v>0.15846274323601225</v>
      </c>
      <c r="BK97">
        <v>0.13344366716834083</v>
      </c>
      <c r="BL97">
        <v>7.3927944693185185E-2</v>
      </c>
      <c r="BM97">
        <v>4.1560165013724532E-2</v>
      </c>
      <c r="BN97">
        <v>2.8876305899480731E-2</v>
      </c>
      <c r="BO97">
        <v>1.3189328119694982E-2</v>
      </c>
      <c r="BP97">
        <v>1.7904066897390018E-3</v>
      </c>
      <c r="BQ97">
        <v>0</v>
      </c>
      <c r="BR97">
        <v>0</v>
      </c>
      <c r="BS97">
        <v>0</v>
      </c>
      <c r="BT97">
        <v>5.9211904630707135E-4</v>
      </c>
      <c r="BU97">
        <v>3.3028409386307855E-2</v>
      </c>
    </row>
    <row r="98" spans="1:73" x14ac:dyDescent="0.25">
      <c r="A98">
        <v>1253</v>
      </c>
      <c r="B98">
        <v>394.90474476855547</v>
      </c>
      <c r="C98">
        <v>1.8018208590977265E-3</v>
      </c>
      <c r="D98">
        <v>30</v>
      </c>
      <c r="E98">
        <v>656.5</v>
      </c>
      <c r="F98">
        <v>-596.5</v>
      </c>
      <c r="G98">
        <v>0</v>
      </c>
      <c r="H98">
        <v>0</v>
      </c>
      <c r="I98">
        <v>0</v>
      </c>
      <c r="J98">
        <v>0</v>
      </c>
      <c r="K98">
        <v>9.5684402002481437E-3</v>
      </c>
      <c r="L98">
        <v>2.8895718589131879E-2</v>
      </c>
      <c r="M98">
        <v>6.0977576325858561E-2</v>
      </c>
      <c r="N98">
        <v>8.210874550552115E-2</v>
      </c>
      <c r="O98">
        <v>0.12441722403415748</v>
      </c>
      <c r="P98">
        <v>0.16604508062147535</v>
      </c>
      <c r="Q98">
        <v>0.20136941989818058</v>
      </c>
      <c r="R98">
        <v>0.20431020445530412</v>
      </c>
      <c r="S98">
        <v>0.20431020445530412</v>
      </c>
      <c r="T98">
        <v>0.20431020445530412</v>
      </c>
      <c r="U98">
        <v>0.20431020445530412</v>
      </c>
      <c r="V98">
        <v>0.20431020445530412</v>
      </c>
      <c r="W98">
        <v>0.20431020445530412</v>
      </c>
      <c r="X98">
        <v>0.20431020445530412</v>
      </c>
      <c r="Y98">
        <v>0.20431020445530412</v>
      </c>
      <c r="Z98">
        <v>0.20431020445530412</v>
      </c>
      <c r="AA98">
        <v>0.20431020445530412</v>
      </c>
      <c r="AB98">
        <v>0.20431020445530412</v>
      </c>
      <c r="AC98">
        <v>0.20431020445530412</v>
      </c>
      <c r="AD98">
        <v>0.20431020445530412</v>
      </c>
      <c r="AE98">
        <v>0.20431020445530412</v>
      </c>
      <c r="AF98">
        <v>0.20431020445530412</v>
      </c>
      <c r="AG98">
        <v>0.20431020445530412</v>
      </c>
      <c r="AH98">
        <v>0.20431020445530412</v>
      </c>
      <c r="AI98">
        <v>0.20431020445530412</v>
      </c>
      <c r="AJ98">
        <v>0.20431020445530412</v>
      </c>
      <c r="AK98">
        <v>0.20431020445530412</v>
      </c>
      <c r="AL98">
        <v>0.20431020445530412</v>
      </c>
      <c r="AM98">
        <v>0.20431020445530412</v>
      </c>
      <c r="AN98">
        <v>0.20431020445530412</v>
      </c>
      <c r="AO98">
        <v>0.20431020445530412</v>
      </c>
      <c r="AP98">
        <v>0.20431020445530412</v>
      </c>
      <c r="AQ98">
        <v>0.20431020445530412</v>
      </c>
      <c r="AR98">
        <v>0.20431020445530412</v>
      </c>
      <c r="AS98">
        <v>0.20431020445530412</v>
      </c>
      <c r="AT98">
        <v>0.20431020445530412</v>
      </c>
      <c r="AU98">
        <v>0.20431020445530412</v>
      </c>
      <c r="AV98">
        <v>0.20431020445530412</v>
      </c>
      <c r="AW98">
        <v>0.20431020445530412</v>
      </c>
      <c r="AX98">
        <v>0.20431020445530412</v>
      </c>
      <c r="AY98">
        <v>0.20431020445530412</v>
      </c>
      <c r="AZ98">
        <v>0.20431020445530412</v>
      </c>
      <c r="BA98">
        <v>0.20431020445530412</v>
      </c>
      <c r="BB98">
        <v>0.20431020445530412</v>
      </c>
      <c r="BC98">
        <v>0.20431020445530412</v>
      </c>
      <c r="BD98">
        <v>0.20431020445530412</v>
      </c>
      <c r="BE98">
        <v>0.20431020445530412</v>
      </c>
      <c r="BF98">
        <v>0.20431020445530412</v>
      </c>
      <c r="BG98">
        <v>0.20431020445530412</v>
      </c>
      <c r="BH98">
        <v>0.20431020445530412</v>
      </c>
      <c r="BI98">
        <v>0.19678818836585998</v>
      </c>
      <c r="BJ98">
        <v>0.16026456409510997</v>
      </c>
      <c r="BK98">
        <v>0.13524548802743855</v>
      </c>
      <c r="BL98">
        <v>7.3927944693185185E-2</v>
      </c>
      <c r="BM98">
        <v>4.1560165013724532E-2</v>
      </c>
      <c r="BN98">
        <v>2.8876305899480731E-2</v>
      </c>
      <c r="BO98">
        <v>1.3189328119694982E-2</v>
      </c>
      <c r="BP98">
        <v>1.7904066897390018E-3</v>
      </c>
      <c r="BQ98">
        <v>0</v>
      </c>
      <c r="BR98">
        <v>0</v>
      </c>
      <c r="BS98">
        <v>0</v>
      </c>
      <c r="BT98">
        <v>0</v>
      </c>
      <c r="BU98">
        <v>4.5862145134568544E-2</v>
      </c>
    </row>
    <row r="99" spans="1:73" x14ac:dyDescent="0.25">
      <c r="A99">
        <v>1253</v>
      </c>
      <c r="B99">
        <v>378.54963567374301</v>
      </c>
      <c r="C99">
        <v>1.7271978592218373E-3</v>
      </c>
      <c r="D99">
        <v>40</v>
      </c>
      <c r="E99">
        <v>666.5</v>
      </c>
      <c r="F99">
        <v>-586.5</v>
      </c>
      <c r="G99">
        <v>0</v>
      </c>
      <c r="H99">
        <v>0</v>
      </c>
      <c r="I99">
        <v>0</v>
      </c>
      <c r="J99">
        <v>0</v>
      </c>
      <c r="K99">
        <v>9.5684402002481437E-3</v>
      </c>
      <c r="L99">
        <v>2.8895718589131879E-2</v>
      </c>
      <c r="M99">
        <v>6.0977576325858561E-2</v>
      </c>
      <c r="N99">
        <v>8.210874550552115E-2</v>
      </c>
      <c r="O99">
        <v>0.12441722403415748</v>
      </c>
      <c r="P99">
        <v>0.16604508062147535</v>
      </c>
      <c r="Q99">
        <v>0.20136941989818058</v>
      </c>
      <c r="R99">
        <v>0.20603740231452597</v>
      </c>
      <c r="S99">
        <v>0.20603740231452597</v>
      </c>
      <c r="T99">
        <v>0.20603740231452597</v>
      </c>
      <c r="U99">
        <v>0.20603740231452597</v>
      </c>
      <c r="V99">
        <v>0.20603740231452597</v>
      </c>
      <c r="W99">
        <v>0.20603740231452597</v>
      </c>
      <c r="X99">
        <v>0.20603740231452597</v>
      </c>
      <c r="Y99">
        <v>0.20603740231452597</v>
      </c>
      <c r="Z99">
        <v>0.20603740231452597</v>
      </c>
      <c r="AA99">
        <v>0.20603740231452597</v>
      </c>
      <c r="AB99">
        <v>0.20603740231452597</v>
      </c>
      <c r="AC99">
        <v>0.20603740231452597</v>
      </c>
      <c r="AD99">
        <v>0.20603740231452597</v>
      </c>
      <c r="AE99">
        <v>0.20603740231452597</v>
      </c>
      <c r="AF99">
        <v>0.20603740231452597</v>
      </c>
      <c r="AG99">
        <v>0.20603740231452597</v>
      </c>
      <c r="AH99">
        <v>0.20603740231452597</v>
      </c>
      <c r="AI99">
        <v>0.20603740231452597</v>
      </c>
      <c r="AJ99">
        <v>0.20603740231452597</v>
      </c>
      <c r="AK99">
        <v>0.20603740231452597</v>
      </c>
      <c r="AL99">
        <v>0.20603740231452597</v>
      </c>
      <c r="AM99">
        <v>0.20603740231452597</v>
      </c>
      <c r="AN99">
        <v>0.20603740231452597</v>
      </c>
      <c r="AO99">
        <v>0.20603740231452597</v>
      </c>
      <c r="AP99">
        <v>0.20603740231452597</v>
      </c>
      <c r="AQ99">
        <v>0.20603740231452597</v>
      </c>
      <c r="AR99">
        <v>0.20603740231452597</v>
      </c>
      <c r="AS99">
        <v>0.20603740231452597</v>
      </c>
      <c r="AT99">
        <v>0.20603740231452597</v>
      </c>
      <c r="AU99">
        <v>0.20603740231452597</v>
      </c>
      <c r="AV99">
        <v>0.20603740231452597</v>
      </c>
      <c r="AW99">
        <v>0.20603740231452597</v>
      </c>
      <c r="AX99">
        <v>0.20603740231452597</v>
      </c>
      <c r="AY99">
        <v>0.20603740231452597</v>
      </c>
      <c r="AZ99">
        <v>0.20603740231452597</v>
      </c>
      <c r="BA99">
        <v>0.20603740231452597</v>
      </c>
      <c r="BB99">
        <v>0.20603740231452597</v>
      </c>
      <c r="BC99">
        <v>0.20603740231452597</v>
      </c>
      <c r="BD99">
        <v>0.20603740231452597</v>
      </c>
      <c r="BE99">
        <v>0.20603740231452597</v>
      </c>
      <c r="BF99">
        <v>0.20603740231452597</v>
      </c>
      <c r="BG99">
        <v>0.20603740231452597</v>
      </c>
      <c r="BH99">
        <v>0.20603740231452597</v>
      </c>
      <c r="BI99">
        <v>0.19851538622508183</v>
      </c>
      <c r="BJ99">
        <v>0.16199176195433182</v>
      </c>
      <c r="BK99">
        <v>0.13697268588666039</v>
      </c>
      <c r="BL99">
        <v>7.3927944693185185E-2</v>
      </c>
      <c r="BM99">
        <v>4.1560165013724532E-2</v>
      </c>
      <c r="BN99">
        <v>2.8876305899480731E-2</v>
      </c>
      <c r="BO99">
        <v>1.3189328119694982E-2</v>
      </c>
      <c r="BP99">
        <v>1.7904066897390018E-3</v>
      </c>
      <c r="BQ99">
        <v>0</v>
      </c>
      <c r="BR99">
        <v>0</v>
      </c>
      <c r="BS99">
        <v>0</v>
      </c>
      <c r="BT99">
        <v>0</v>
      </c>
      <c r="BU99">
        <v>5.5225571806601259E-2</v>
      </c>
    </row>
    <row r="100" spans="1:73" x14ac:dyDescent="0.25">
      <c r="A100">
        <v>1251</v>
      </c>
      <c r="B100">
        <v>191.73190520383693</v>
      </c>
      <c r="C100">
        <v>8.7480981357489457E-4</v>
      </c>
      <c r="D100">
        <v>30</v>
      </c>
      <c r="E100">
        <v>655.5</v>
      </c>
      <c r="F100">
        <v>-595.5</v>
      </c>
      <c r="G100">
        <v>0</v>
      </c>
      <c r="H100">
        <v>0</v>
      </c>
      <c r="I100">
        <v>0</v>
      </c>
      <c r="J100">
        <v>0</v>
      </c>
      <c r="K100">
        <v>9.5684402002481437E-3</v>
      </c>
      <c r="L100">
        <v>2.8895718589131879E-2</v>
      </c>
      <c r="M100">
        <v>6.0977576325858561E-2</v>
      </c>
      <c r="N100">
        <v>8.210874550552115E-2</v>
      </c>
      <c r="O100">
        <v>0.12441722403415748</v>
      </c>
      <c r="P100">
        <v>0.16604508062147535</v>
      </c>
      <c r="Q100">
        <v>0.20224422971175549</v>
      </c>
      <c r="R100">
        <v>0.20691221212810088</v>
      </c>
      <c r="S100">
        <v>0.20691221212810088</v>
      </c>
      <c r="T100">
        <v>0.20691221212810088</v>
      </c>
      <c r="U100">
        <v>0.20691221212810088</v>
      </c>
      <c r="V100">
        <v>0.20691221212810088</v>
      </c>
      <c r="W100">
        <v>0.20691221212810088</v>
      </c>
      <c r="X100">
        <v>0.20691221212810088</v>
      </c>
      <c r="Y100">
        <v>0.20691221212810088</v>
      </c>
      <c r="Z100">
        <v>0.20691221212810088</v>
      </c>
      <c r="AA100">
        <v>0.20691221212810088</v>
      </c>
      <c r="AB100">
        <v>0.20691221212810088</v>
      </c>
      <c r="AC100">
        <v>0.20691221212810088</v>
      </c>
      <c r="AD100">
        <v>0.20691221212810088</v>
      </c>
      <c r="AE100">
        <v>0.20691221212810088</v>
      </c>
      <c r="AF100">
        <v>0.20691221212810088</v>
      </c>
      <c r="AG100">
        <v>0.20691221212810088</v>
      </c>
      <c r="AH100">
        <v>0.20691221212810088</v>
      </c>
      <c r="AI100">
        <v>0.20691221212810088</v>
      </c>
      <c r="AJ100">
        <v>0.20691221212810088</v>
      </c>
      <c r="AK100">
        <v>0.20691221212810088</v>
      </c>
      <c r="AL100">
        <v>0.20691221212810088</v>
      </c>
      <c r="AM100">
        <v>0.20691221212810088</v>
      </c>
      <c r="AN100">
        <v>0.20691221212810088</v>
      </c>
      <c r="AO100">
        <v>0.20691221212810088</v>
      </c>
      <c r="AP100">
        <v>0.20691221212810088</v>
      </c>
      <c r="AQ100">
        <v>0.20691221212810088</v>
      </c>
      <c r="AR100">
        <v>0.20691221212810088</v>
      </c>
      <c r="AS100">
        <v>0.20691221212810088</v>
      </c>
      <c r="AT100">
        <v>0.20691221212810088</v>
      </c>
      <c r="AU100">
        <v>0.20691221212810088</v>
      </c>
      <c r="AV100">
        <v>0.20691221212810088</v>
      </c>
      <c r="AW100">
        <v>0.20691221212810088</v>
      </c>
      <c r="AX100">
        <v>0.20691221212810088</v>
      </c>
      <c r="AY100">
        <v>0.20691221212810088</v>
      </c>
      <c r="AZ100">
        <v>0.20691221212810088</v>
      </c>
      <c r="BA100">
        <v>0.20691221212810088</v>
      </c>
      <c r="BB100">
        <v>0.20691221212810088</v>
      </c>
      <c r="BC100">
        <v>0.20691221212810088</v>
      </c>
      <c r="BD100">
        <v>0.20691221212810088</v>
      </c>
      <c r="BE100">
        <v>0.20691221212810088</v>
      </c>
      <c r="BF100">
        <v>0.20691221212810088</v>
      </c>
      <c r="BG100">
        <v>0.20691221212810088</v>
      </c>
      <c r="BH100">
        <v>0.20691221212810088</v>
      </c>
      <c r="BI100">
        <v>0.19939019603865674</v>
      </c>
      <c r="BJ100">
        <v>0.16286657176790673</v>
      </c>
      <c r="BK100">
        <v>0.1378474957002353</v>
      </c>
      <c r="BL100">
        <v>7.3927944693185185E-2</v>
      </c>
      <c r="BM100">
        <v>4.1560165013724532E-2</v>
      </c>
      <c r="BN100">
        <v>2.8876305899480731E-2</v>
      </c>
      <c r="BO100">
        <v>1.3189328119694982E-2</v>
      </c>
      <c r="BP100">
        <v>1.7904066897390018E-3</v>
      </c>
      <c r="BQ100">
        <v>0</v>
      </c>
      <c r="BR100">
        <v>0</v>
      </c>
      <c r="BS100">
        <v>0</v>
      </c>
      <c r="BT100">
        <v>0</v>
      </c>
      <c r="BU100">
        <v>4.4925802467365272E-2</v>
      </c>
    </row>
    <row r="101" spans="1:73" x14ac:dyDescent="0.25">
      <c r="A101">
        <v>1251</v>
      </c>
      <c r="B101">
        <v>204.79286059653077</v>
      </c>
      <c r="C101">
        <v>9.3440267027782725E-4</v>
      </c>
      <c r="D101">
        <v>20</v>
      </c>
      <c r="E101">
        <v>645.5</v>
      </c>
      <c r="F101">
        <v>-605.5</v>
      </c>
      <c r="G101">
        <v>0</v>
      </c>
      <c r="H101">
        <v>0</v>
      </c>
      <c r="I101">
        <v>0</v>
      </c>
      <c r="J101">
        <v>0</v>
      </c>
      <c r="K101">
        <v>9.5684402002481437E-3</v>
      </c>
      <c r="L101">
        <v>2.8895718589131879E-2</v>
      </c>
      <c r="M101">
        <v>6.0977576325858561E-2</v>
      </c>
      <c r="N101">
        <v>8.210874550552115E-2</v>
      </c>
      <c r="O101">
        <v>0.12441722403415748</v>
      </c>
      <c r="P101">
        <v>0.16604508062147535</v>
      </c>
      <c r="Q101">
        <v>0.20317863238203332</v>
      </c>
      <c r="R101">
        <v>0.20784661479837871</v>
      </c>
      <c r="S101">
        <v>0.20784661479837871</v>
      </c>
      <c r="T101">
        <v>0.20784661479837871</v>
      </c>
      <c r="U101">
        <v>0.20784661479837871</v>
      </c>
      <c r="V101">
        <v>0.20784661479837871</v>
      </c>
      <c r="W101">
        <v>0.20784661479837871</v>
      </c>
      <c r="X101">
        <v>0.20784661479837871</v>
      </c>
      <c r="Y101">
        <v>0.20784661479837871</v>
      </c>
      <c r="Z101">
        <v>0.20784661479837871</v>
      </c>
      <c r="AA101">
        <v>0.20784661479837871</v>
      </c>
      <c r="AB101">
        <v>0.20784661479837871</v>
      </c>
      <c r="AC101">
        <v>0.20784661479837871</v>
      </c>
      <c r="AD101">
        <v>0.20784661479837871</v>
      </c>
      <c r="AE101">
        <v>0.20784661479837871</v>
      </c>
      <c r="AF101">
        <v>0.20784661479837871</v>
      </c>
      <c r="AG101">
        <v>0.20784661479837871</v>
      </c>
      <c r="AH101">
        <v>0.20784661479837871</v>
      </c>
      <c r="AI101">
        <v>0.20784661479837871</v>
      </c>
      <c r="AJ101">
        <v>0.20784661479837871</v>
      </c>
      <c r="AK101">
        <v>0.20784661479837871</v>
      </c>
      <c r="AL101">
        <v>0.20784661479837871</v>
      </c>
      <c r="AM101">
        <v>0.20784661479837871</v>
      </c>
      <c r="AN101">
        <v>0.20784661479837871</v>
      </c>
      <c r="AO101">
        <v>0.20784661479837871</v>
      </c>
      <c r="AP101">
        <v>0.20784661479837871</v>
      </c>
      <c r="AQ101">
        <v>0.20784661479837871</v>
      </c>
      <c r="AR101">
        <v>0.20784661479837871</v>
      </c>
      <c r="AS101">
        <v>0.20784661479837871</v>
      </c>
      <c r="AT101">
        <v>0.20784661479837871</v>
      </c>
      <c r="AU101">
        <v>0.20784661479837871</v>
      </c>
      <c r="AV101">
        <v>0.20784661479837871</v>
      </c>
      <c r="AW101">
        <v>0.20784661479837871</v>
      </c>
      <c r="AX101">
        <v>0.20784661479837871</v>
      </c>
      <c r="AY101">
        <v>0.20784661479837871</v>
      </c>
      <c r="AZ101">
        <v>0.20784661479837871</v>
      </c>
      <c r="BA101">
        <v>0.20784661479837871</v>
      </c>
      <c r="BB101">
        <v>0.20784661479837871</v>
      </c>
      <c r="BC101">
        <v>0.20784661479837871</v>
      </c>
      <c r="BD101">
        <v>0.20784661479837871</v>
      </c>
      <c r="BE101">
        <v>0.20784661479837871</v>
      </c>
      <c r="BF101">
        <v>0.20784661479837871</v>
      </c>
      <c r="BG101">
        <v>0.20784661479837871</v>
      </c>
      <c r="BH101">
        <v>0.20784661479837871</v>
      </c>
      <c r="BI101">
        <v>0.20032459870893457</v>
      </c>
      <c r="BJ101">
        <v>0.16380097443818456</v>
      </c>
      <c r="BK101">
        <v>0.13878189837051313</v>
      </c>
      <c r="BL101">
        <v>7.3927944693185185E-2</v>
      </c>
      <c r="BM101">
        <v>4.1560165013724532E-2</v>
      </c>
      <c r="BN101">
        <v>2.8876305899480731E-2</v>
      </c>
      <c r="BO101">
        <v>1.3189328119694982E-2</v>
      </c>
      <c r="BP101">
        <v>1.7904066897390018E-3</v>
      </c>
      <c r="BQ101">
        <v>0</v>
      </c>
      <c r="BR101">
        <v>0</v>
      </c>
      <c r="BS101">
        <v>0</v>
      </c>
      <c r="BT101">
        <v>7.6518574040393417E-4</v>
      </c>
      <c r="BU101">
        <v>3.1661507280366596E-2</v>
      </c>
    </row>
    <row r="102" spans="1:73" x14ac:dyDescent="0.25">
      <c r="A102">
        <v>1251</v>
      </c>
      <c r="B102">
        <v>237.31334059529979</v>
      </c>
      <c r="C102">
        <v>1.0827829568808515E-3</v>
      </c>
      <c r="D102">
        <v>10</v>
      </c>
      <c r="E102">
        <v>635.5</v>
      </c>
      <c r="F102">
        <v>-615.5</v>
      </c>
      <c r="G102">
        <v>0</v>
      </c>
      <c r="H102">
        <v>0</v>
      </c>
      <c r="I102">
        <v>0</v>
      </c>
      <c r="J102">
        <v>0</v>
      </c>
      <c r="K102">
        <v>9.5684402002481437E-3</v>
      </c>
      <c r="L102">
        <v>2.8895718589131879E-2</v>
      </c>
      <c r="M102">
        <v>6.0977576325858561E-2</v>
      </c>
      <c r="N102">
        <v>8.210874550552115E-2</v>
      </c>
      <c r="O102">
        <v>0.12441722403415748</v>
      </c>
      <c r="P102">
        <v>0.16712786357835621</v>
      </c>
      <c r="Q102">
        <v>0.20426141533891418</v>
      </c>
      <c r="R102">
        <v>0.20892939775525957</v>
      </c>
      <c r="S102">
        <v>0.20892939775525957</v>
      </c>
      <c r="T102">
        <v>0.20892939775525957</v>
      </c>
      <c r="U102">
        <v>0.20892939775525957</v>
      </c>
      <c r="V102">
        <v>0.20892939775525957</v>
      </c>
      <c r="W102">
        <v>0.20892939775525957</v>
      </c>
      <c r="X102">
        <v>0.20892939775525957</v>
      </c>
      <c r="Y102">
        <v>0.20892939775525957</v>
      </c>
      <c r="Z102">
        <v>0.20892939775525957</v>
      </c>
      <c r="AA102">
        <v>0.20892939775525957</v>
      </c>
      <c r="AB102">
        <v>0.20892939775525957</v>
      </c>
      <c r="AC102">
        <v>0.20892939775525957</v>
      </c>
      <c r="AD102">
        <v>0.20892939775525957</v>
      </c>
      <c r="AE102">
        <v>0.20892939775525957</v>
      </c>
      <c r="AF102">
        <v>0.20892939775525957</v>
      </c>
      <c r="AG102">
        <v>0.20892939775525957</v>
      </c>
      <c r="AH102">
        <v>0.20892939775525957</v>
      </c>
      <c r="AI102">
        <v>0.20892939775525957</v>
      </c>
      <c r="AJ102">
        <v>0.20892939775525957</v>
      </c>
      <c r="AK102">
        <v>0.20892939775525957</v>
      </c>
      <c r="AL102">
        <v>0.20892939775525957</v>
      </c>
      <c r="AM102">
        <v>0.20892939775525957</v>
      </c>
      <c r="AN102">
        <v>0.20892939775525957</v>
      </c>
      <c r="AO102">
        <v>0.20892939775525957</v>
      </c>
      <c r="AP102">
        <v>0.20892939775525957</v>
      </c>
      <c r="AQ102">
        <v>0.20892939775525957</v>
      </c>
      <c r="AR102">
        <v>0.20892939775525957</v>
      </c>
      <c r="AS102">
        <v>0.20892939775525957</v>
      </c>
      <c r="AT102">
        <v>0.20892939775525957</v>
      </c>
      <c r="AU102">
        <v>0.20892939775525957</v>
      </c>
      <c r="AV102">
        <v>0.20892939775525957</v>
      </c>
      <c r="AW102">
        <v>0.20892939775525957</v>
      </c>
      <c r="AX102">
        <v>0.20892939775525957</v>
      </c>
      <c r="AY102">
        <v>0.20892939775525957</v>
      </c>
      <c r="AZ102">
        <v>0.20892939775525957</v>
      </c>
      <c r="BA102">
        <v>0.20892939775525957</v>
      </c>
      <c r="BB102">
        <v>0.20892939775525957</v>
      </c>
      <c r="BC102">
        <v>0.20892939775525957</v>
      </c>
      <c r="BD102">
        <v>0.20892939775525957</v>
      </c>
      <c r="BE102">
        <v>0.20892939775525957</v>
      </c>
      <c r="BF102">
        <v>0.20892939775525957</v>
      </c>
      <c r="BG102">
        <v>0.20892939775525957</v>
      </c>
      <c r="BH102">
        <v>0.20892939775525957</v>
      </c>
      <c r="BI102">
        <v>0.20140738166581543</v>
      </c>
      <c r="BJ102">
        <v>0.16488375739506542</v>
      </c>
      <c r="BK102">
        <v>0.13878189837051313</v>
      </c>
      <c r="BL102">
        <v>7.3927944693185185E-2</v>
      </c>
      <c r="BM102">
        <v>4.1560165013724532E-2</v>
      </c>
      <c r="BN102">
        <v>2.8876305899480731E-2</v>
      </c>
      <c r="BO102">
        <v>1.3189328119694982E-2</v>
      </c>
      <c r="BP102">
        <v>1.7904066897390018E-3</v>
      </c>
      <c r="BQ102">
        <v>0</v>
      </c>
      <c r="BR102">
        <v>0</v>
      </c>
      <c r="BS102">
        <v>0</v>
      </c>
      <c r="BT102">
        <v>2.5121851477188373E-3</v>
      </c>
      <c r="BU102">
        <v>1.7992486220954174E-2</v>
      </c>
    </row>
    <row r="103" spans="1:73" x14ac:dyDescent="0.25">
      <c r="A103">
        <v>1251</v>
      </c>
      <c r="B103">
        <v>215.40188979119904</v>
      </c>
      <c r="C103">
        <v>9.8280819173828275E-4</v>
      </c>
      <c r="D103">
        <v>0</v>
      </c>
      <c r="E103">
        <v>625.5</v>
      </c>
      <c r="F103">
        <v>-625.5</v>
      </c>
      <c r="G103">
        <v>0</v>
      </c>
      <c r="H103">
        <v>0</v>
      </c>
      <c r="I103">
        <v>0</v>
      </c>
      <c r="J103">
        <v>0</v>
      </c>
      <c r="K103">
        <v>9.5684402002481437E-3</v>
      </c>
      <c r="L103">
        <v>2.8895718589131879E-2</v>
      </c>
      <c r="M103">
        <v>6.0977576325858561E-2</v>
      </c>
      <c r="N103">
        <v>8.210874550552115E-2</v>
      </c>
      <c r="O103">
        <v>0.12441722403415748</v>
      </c>
      <c r="P103">
        <v>0.16811067177009451</v>
      </c>
      <c r="Q103">
        <v>0.20524422353065247</v>
      </c>
      <c r="R103">
        <v>0.20991220594699786</v>
      </c>
      <c r="S103">
        <v>0.20991220594699786</v>
      </c>
      <c r="T103">
        <v>0.20991220594699786</v>
      </c>
      <c r="U103">
        <v>0.20991220594699786</v>
      </c>
      <c r="V103">
        <v>0.20991220594699786</v>
      </c>
      <c r="W103">
        <v>0.20991220594699786</v>
      </c>
      <c r="X103">
        <v>0.20991220594699786</v>
      </c>
      <c r="Y103">
        <v>0.20991220594699786</v>
      </c>
      <c r="Z103">
        <v>0.20991220594699786</v>
      </c>
      <c r="AA103">
        <v>0.20991220594699786</v>
      </c>
      <c r="AB103">
        <v>0.20991220594699786</v>
      </c>
      <c r="AC103">
        <v>0.20991220594699786</v>
      </c>
      <c r="AD103">
        <v>0.20991220594699786</v>
      </c>
      <c r="AE103">
        <v>0.20991220594699786</v>
      </c>
      <c r="AF103">
        <v>0.20991220594699786</v>
      </c>
      <c r="AG103">
        <v>0.20991220594699786</v>
      </c>
      <c r="AH103">
        <v>0.20991220594699786</v>
      </c>
      <c r="AI103">
        <v>0.20991220594699786</v>
      </c>
      <c r="AJ103">
        <v>0.20991220594699786</v>
      </c>
      <c r="AK103">
        <v>0.20991220594699786</v>
      </c>
      <c r="AL103">
        <v>0.20991220594699786</v>
      </c>
      <c r="AM103">
        <v>0.20991220594699786</v>
      </c>
      <c r="AN103">
        <v>0.20991220594699786</v>
      </c>
      <c r="AO103">
        <v>0.20991220594699786</v>
      </c>
      <c r="AP103">
        <v>0.20991220594699786</v>
      </c>
      <c r="AQ103">
        <v>0.20991220594699786</v>
      </c>
      <c r="AR103">
        <v>0.20991220594699786</v>
      </c>
      <c r="AS103">
        <v>0.20991220594699786</v>
      </c>
      <c r="AT103">
        <v>0.20991220594699786</v>
      </c>
      <c r="AU103">
        <v>0.20991220594699786</v>
      </c>
      <c r="AV103">
        <v>0.20991220594699786</v>
      </c>
      <c r="AW103">
        <v>0.20991220594699786</v>
      </c>
      <c r="AX103">
        <v>0.20991220594699786</v>
      </c>
      <c r="AY103">
        <v>0.20991220594699786</v>
      </c>
      <c r="AZ103">
        <v>0.20991220594699786</v>
      </c>
      <c r="BA103">
        <v>0.20991220594699786</v>
      </c>
      <c r="BB103">
        <v>0.20991220594699786</v>
      </c>
      <c r="BC103">
        <v>0.20991220594699786</v>
      </c>
      <c r="BD103">
        <v>0.20991220594699786</v>
      </c>
      <c r="BE103">
        <v>0.20991220594699786</v>
      </c>
      <c r="BF103">
        <v>0.20991220594699786</v>
      </c>
      <c r="BG103">
        <v>0.20991220594699786</v>
      </c>
      <c r="BH103">
        <v>0.20991220594699786</v>
      </c>
      <c r="BI103">
        <v>0.20239018985755372</v>
      </c>
      <c r="BJ103">
        <v>0.16586656558680371</v>
      </c>
      <c r="BK103">
        <v>0.13878189837051313</v>
      </c>
      <c r="BL103">
        <v>7.3927944693185185E-2</v>
      </c>
      <c r="BM103">
        <v>4.1560165013724532E-2</v>
      </c>
      <c r="BN103">
        <v>2.8876305899480731E-2</v>
      </c>
      <c r="BO103">
        <v>1.3189328119694982E-2</v>
      </c>
      <c r="BP103">
        <v>1.7904066897390018E-3</v>
      </c>
      <c r="BQ103">
        <v>0</v>
      </c>
      <c r="BR103">
        <v>0</v>
      </c>
      <c r="BS103">
        <v>0</v>
      </c>
      <c r="BT103">
        <v>4.2591845550337126E-3</v>
      </c>
      <c r="BU103">
        <v>6.8632766564613867E-3</v>
      </c>
    </row>
    <row r="104" spans="1:73" x14ac:dyDescent="0.25">
      <c r="A104">
        <v>1251</v>
      </c>
      <c r="B104">
        <v>228.48435195270983</v>
      </c>
      <c r="C104">
        <v>1.0424991767751478E-3</v>
      </c>
      <c r="D104">
        <v>-10</v>
      </c>
      <c r="E104">
        <v>615.5</v>
      </c>
      <c r="F104">
        <v>-635.5</v>
      </c>
      <c r="G104">
        <v>0</v>
      </c>
      <c r="H104">
        <v>0</v>
      </c>
      <c r="I104">
        <v>0</v>
      </c>
      <c r="J104">
        <v>0</v>
      </c>
      <c r="K104">
        <v>9.5684402002481437E-3</v>
      </c>
      <c r="L104">
        <v>2.8895718589131879E-2</v>
      </c>
      <c r="M104">
        <v>6.0977576325858561E-2</v>
      </c>
      <c r="N104">
        <v>8.210874550552115E-2</v>
      </c>
      <c r="O104">
        <v>0.12441722403415748</v>
      </c>
      <c r="P104">
        <v>0.16915317094686966</v>
      </c>
      <c r="Q104">
        <v>0.20628672270742762</v>
      </c>
      <c r="R104">
        <v>0.21095470512377301</v>
      </c>
      <c r="S104">
        <v>0.21095470512377301</v>
      </c>
      <c r="T104">
        <v>0.21095470512377301</v>
      </c>
      <c r="U104">
        <v>0.21095470512377301</v>
      </c>
      <c r="V104">
        <v>0.21095470512377301</v>
      </c>
      <c r="W104">
        <v>0.21095470512377301</v>
      </c>
      <c r="X104">
        <v>0.21095470512377301</v>
      </c>
      <c r="Y104">
        <v>0.21095470512377301</v>
      </c>
      <c r="Z104">
        <v>0.21095470512377301</v>
      </c>
      <c r="AA104">
        <v>0.21095470512377301</v>
      </c>
      <c r="AB104">
        <v>0.21095470512377301</v>
      </c>
      <c r="AC104">
        <v>0.21095470512377301</v>
      </c>
      <c r="AD104">
        <v>0.21095470512377301</v>
      </c>
      <c r="AE104">
        <v>0.21095470512377301</v>
      </c>
      <c r="AF104">
        <v>0.21095470512377301</v>
      </c>
      <c r="AG104">
        <v>0.21095470512377301</v>
      </c>
      <c r="AH104">
        <v>0.21095470512377301</v>
      </c>
      <c r="AI104">
        <v>0.21095470512377301</v>
      </c>
      <c r="AJ104">
        <v>0.21095470512377301</v>
      </c>
      <c r="AK104">
        <v>0.21095470512377301</v>
      </c>
      <c r="AL104">
        <v>0.21095470512377301</v>
      </c>
      <c r="AM104">
        <v>0.21095470512377301</v>
      </c>
      <c r="AN104">
        <v>0.21095470512377301</v>
      </c>
      <c r="AO104">
        <v>0.21095470512377301</v>
      </c>
      <c r="AP104">
        <v>0.21095470512377301</v>
      </c>
      <c r="AQ104">
        <v>0.21095470512377301</v>
      </c>
      <c r="AR104">
        <v>0.21095470512377301</v>
      </c>
      <c r="AS104">
        <v>0.21095470512377301</v>
      </c>
      <c r="AT104">
        <v>0.21095470512377301</v>
      </c>
      <c r="AU104">
        <v>0.21095470512377301</v>
      </c>
      <c r="AV104">
        <v>0.21095470512377301</v>
      </c>
      <c r="AW104">
        <v>0.21095470512377301</v>
      </c>
      <c r="AX104">
        <v>0.21095470512377301</v>
      </c>
      <c r="AY104">
        <v>0.21095470512377301</v>
      </c>
      <c r="AZ104">
        <v>0.21095470512377301</v>
      </c>
      <c r="BA104">
        <v>0.21095470512377301</v>
      </c>
      <c r="BB104">
        <v>0.21095470512377301</v>
      </c>
      <c r="BC104">
        <v>0.21095470512377301</v>
      </c>
      <c r="BD104">
        <v>0.21095470512377301</v>
      </c>
      <c r="BE104">
        <v>0.21095470512377301</v>
      </c>
      <c r="BF104">
        <v>0.21095470512377301</v>
      </c>
      <c r="BG104">
        <v>0.21095470512377301</v>
      </c>
      <c r="BH104">
        <v>0.21095470512377301</v>
      </c>
      <c r="BI104">
        <v>0.20343268903432887</v>
      </c>
      <c r="BJ104">
        <v>0.16690906476357886</v>
      </c>
      <c r="BK104">
        <v>0.13878189837051313</v>
      </c>
      <c r="BL104">
        <v>7.3927944693185185E-2</v>
      </c>
      <c r="BM104">
        <v>4.1560165013724532E-2</v>
      </c>
      <c r="BN104">
        <v>2.8876305899480731E-2</v>
      </c>
      <c r="BO104">
        <v>1.3189328119694982E-2</v>
      </c>
      <c r="BP104">
        <v>1.7904066897390018E-3</v>
      </c>
      <c r="BQ104">
        <v>0</v>
      </c>
      <c r="BR104">
        <v>0</v>
      </c>
      <c r="BS104">
        <v>0</v>
      </c>
      <c r="BT104">
        <v>1.5313304515367693E-2</v>
      </c>
      <c r="BU104">
        <v>4.0481508744837913E-3</v>
      </c>
    </row>
    <row r="105" spans="1:73" x14ac:dyDescent="0.25">
      <c r="A105">
        <v>1251</v>
      </c>
      <c r="B105">
        <v>207.83268772581937</v>
      </c>
      <c r="C105">
        <v>9.4827240469394177E-4</v>
      </c>
      <c r="D105">
        <v>-20</v>
      </c>
      <c r="E105">
        <v>605.5</v>
      </c>
      <c r="F105">
        <v>-645.5</v>
      </c>
      <c r="G105">
        <v>0</v>
      </c>
      <c r="H105">
        <v>0</v>
      </c>
      <c r="I105">
        <v>0</v>
      </c>
      <c r="J105">
        <v>0</v>
      </c>
      <c r="K105">
        <v>9.5684402002481437E-3</v>
      </c>
      <c r="L105">
        <v>2.8895718589131879E-2</v>
      </c>
      <c r="M105">
        <v>6.0977576325858561E-2</v>
      </c>
      <c r="N105">
        <v>8.210874550552115E-2</v>
      </c>
      <c r="O105">
        <v>0.12536549643885142</v>
      </c>
      <c r="P105">
        <v>0.1701014433515636</v>
      </c>
      <c r="Q105">
        <v>0.20723499511212157</v>
      </c>
      <c r="R105">
        <v>0.21190297752846696</v>
      </c>
      <c r="S105">
        <v>0.21190297752846696</v>
      </c>
      <c r="T105">
        <v>0.21190297752846696</v>
      </c>
      <c r="U105">
        <v>0.21190297752846696</v>
      </c>
      <c r="V105">
        <v>0.21190297752846696</v>
      </c>
      <c r="W105">
        <v>0.21190297752846696</v>
      </c>
      <c r="X105">
        <v>0.21190297752846696</v>
      </c>
      <c r="Y105">
        <v>0.21190297752846696</v>
      </c>
      <c r="Z105">
        <v>0.21190297752846696</v>
      </c>
      <c r="AA105">
        <v>0.21190297752846696</v>
      </c>
      <c r="AB105">
        <v>0.21190297752846696</v>
      </c>
      <c r="AC105">
        <v>0.21190297752846696</v>
      </c>
      <c r="AD105">
        <v>0.21190297752846696</v>
      </c>
      <c r="AE105">
        <v>0.21190297752846696</v>
      </c>
      <c r="AF105">
        <v>0.21190297752846696</v>
      </c>
      <c r="AG105">
        <v>0.21190297752846696</v>
      </c>
      <c r="AH105">
        <v>0.21190297752846696</v>
      </c>
      <c r="AI105">
        <v>0.21190297752846696</v>
      </c>
      <c r="AJ105">
        <v>0.21190297752846696</v>
      </c>
      <c r="AK105">
        <v>0.21190297752846696</v>
      </c>
      <c r="AL105">
        <v>0.21190297752846696</v>
      </c>
      <c r="AM105">
        <v>0.21190297752846696</v>
      </c>
      <c r="AN105">
        <v>0.21190297752846696</v>
      </c>
      <c r="AO105">
        <v>0.21190297752846696</v>
      </c>
      <c r="AP105">
        <v>0.21190297752846696</v>
      </c>
      <c r="AQ105">
        <v>0.21190297752846696</v>
      </c>
      <c r="AR105">
        <v>0.21190297752846696</v>
      </c>
      <c r="AS105">
        <v>0.21190297752846696</v>
      </c>
      <c r="AT105">
        <v>0.21190297752846696</v>
      </c>
      <c r="AU105">
        <v>0.21190297752846696</v>
      </c>
      <c r="AV105">
        <v>0.21190297752846696</v>
      </c>
      <c r="AW105">
        <v>0.21190297752846696</v>
      </c>
      <c r="AX105">
        <v>0.21190297752846696</v>
      </c>
      <c r="AY105">
        <v>0.21190297752846696</v>
      </c>
      <c r="AZ105">
        <v>0.21190297752846696</v>
      </c>
      <c r="BA105">
        <v>0.21190297752846696</v>
      </c>
      <c r="BB105">
        <v>0.21190297752846696</v>
      </c>
      <c r="BC105">
        <v>0.21190297752846696</v>
      </c>
      <c r="BD105">
        <v>0.21190297752846696</v>
      </c>
      <c r="BE105">
        <v>0.21190297752846696</v>
      </c>
      <c r="BF105">
        <v>0.21190297752846696</v>
      </c>
      <c r="BG105">
        <v>0.21190297752846696</v>
      </c>
      <c r="BH105">
        <v>0.21190297752846696</v>
      </c>
      <c r="BI105">
        <v>0.20438096143902282</v>
      </c>
      <c r="BJ105">
        <v>0.16690906476357886</v>
      </c>
      <c r="BK105">
        <v>0.13878189837051313</v>
      </c>
      <c r="BL105">
        <v>7.3927944693185185E-2</v>
      </c>
      <c r="BM105">
        <v>4.1560165013724532E-2</v>
      </c>
      <c r="BN105">
        <v>2.8876305899480731E-2</v>
      </c>
      <c r="BO105">
        <v>1.3189328119694982E-2</v>
      </c>
      <c r="BP105">
        <v>1.7904066897390018E-3</v>
      </c>
      <c r="BQ105">
        <v>0</v>
      </c>
      <c r="BR105">
        <v>0</v>
      </c>
      <c r="BS105">
        <v>0</v>
      </c>
      <c r="BT105">
        <v>2.9210591850905854E-2</v>
      </c>
      <c r="BU105">
        <v>1.2330250925061959E-3</v>
      </c>
    </row>
    <row r="106" spans="1:73" x14ac:dyDescent="0.25">
      <c r="A106">
        <v>1251</v>
      </c>
      <c r="B106">
        <v>274.58050965627496</v>
      </c>
      <c r="C106">
        <v>1.2528208292111544E-3</v>
      </c>
      <c r="D106">
        <v>-30</v>
      </c>
      <c r="E106">
        <v>595.5</v>
      </c>
      <c r="F106">
        <v>-655.5</v>
      </c>
      <c r="G106">
        <v>0</v>
      </c>
      <c r="H106">
        <v>0</v>
      </c>
      <c r="I106">
        <v>0</v>
      </c>
      <c r="J106">
        <v>0</v>
      </c>
      <c r="K106">
        <v>9.5684402002481437E-3</v>
      </c>
      <c r="L106">
        <v>2.8895718589131879E-2</v>
      </c>
      <c r="M106">
        <v>6.0977576325858561E-2</v>
      </c>
      <c r="N106">
        <v>8.210874550552115E-2</v>
      </c>
      <c r="O106">
        <v>0.12661831726806258</v>
      </c>
      <c r="P106">
        <v>0.17135426418077476</v>
      </c>
      <c r="Q106">
        <v>0.20848781594133273</v>
      </c>
      <c r="R106">
        <v>0.21315579835767812</v>
      </c>
      <c r="S106">
        <v>0.21315579835767812</v>
      </c>
      <c r="T106">
        <v>0.21315579835767812</v>
      </c>
      <c r="U106">
        <v>0.21315579835767812</v>
      </c>
      <c r="V106">
        <v>0.21315579835767812</v>
      </c>
      <c r="W106">
        <v>0.21315579835767812</v>
      </c>
      <c r="X106">
        <v>0.21315579835767812</v>
      </c>
      <c r="Y106">
        <v>0.21315579835767812</v>
      </c>
      <c r="Z106">
        <v>0.21315579835767812</v>
      </c>
      <c r="AA106">
        <v>0.21315579835767812</v>
      </c>
      <c r="AB106">
        <v>0.21315579835767812</v>
      </c>
      <c r="AC106">
        <v>0.21315579835767812</v>
      </c>
      <c r="AD106">
        <v>0.21315579835767812</v>
      </c>
      <c r="AE106">
        <v>0.21315579835767812</v>
      </c>
      <c r="AF106">
        <v>0.21315579835767812</v>
      </c>
      <c r="AG106">
        <v>0.21315579835767812</v>
      </c>
      <c r="AH106">
        <v>0.21315579835767812</v>
      </c>
      <c r="AI106">
        <v>0.21315579835767812</v>
      </c>
      <c r="AJ106">
        <v>0.21315579835767812</v>
      </c>
      <c r="AK106">
        <v>0.21315579835767812</v>
      </c>
      <c r="AL106">
        <v>0.21315579835767812</v>
      </c>
      <c r="AM106">
        <v>0.21315579835767812</v>
      </c>
      <c r="AN106">
        <v>0.21315579835767812</v>
      </c>
      <c r="AO106">
        <v>0.21315579835767812</v>
      </c>
      <c r="AP106">
        <v>0.21315579835767812</v>
      </c>
      <c r="AQ106">
        <v>0.21315579835767812</v>
      </c>
      <c r="AR106">
        <v>0.21315579835767812</v>
      </c>
      <c r="AS106">
        <v>0.21315579835767812</v>
      </c>
      <c r="AT106">
        <v>0.21315579835767812</v>
      </c>
      <c r="AU106">
        <v>0.21315579835767812</v>
      </c>
      <c r="AV106">
        <v>0.21315579835767812</v>
      </c>
      <c r="AW106">
        <v>0.21315579835767812</v>
      </c>
      <c r="AX106">
        <v>0.21315579835767812</v>
      </c>
      <c r="AY106">
        <v>0.21315579835767812</v>
      </c>
      <c r="AZ106">
        <v>0.21315579835767812</v>
      </c>
      <c r="BA106">
        <v>0.21315579835767812</v>
      </c>
      <c r="BB106">
        <v>0.21315579835767812</v>
      </c>
      <c r="BC106">
        <v>0.21315579835767812</v>
      </c>
      <c r="BD106">
        <v>0.21315579835767812</v>
      </c>
      <c r="BE106">
        <v>0.21315579835767812</v>
      </c>
      <c r="BF106">
        <v>0.21315579835767812</v>
      </c>
      <c r="BG106">
        <v>0.21315579835767812</v>
      </c>
      <c r="BH106">
        <v>0.21315579835767812</v>
      </c>
      <c r="BI106">
        <v>0.20563378226823398</v>
      </c>
      <c r="BJ106">
        <v>0.16690906476357886</v>
      </c>
      <c r="BK106">
        <v>0.13878189837051313</v>
      </c>
      <c r="BL106">
        <v>7.3927944693185185E-2</v>
      </c>
      <c r="BM106">
        <v>4.1560165013724532E-2</v>
      </c>
      <c r="BN106">
        <v>2.8876305899480731E-2</v>
      </c>
      <c r="BO106">
        <v>1.3189328119694982E-2</v>
      </c>
      <c r="BP106">
        <v>1.7904066897390018E-3</v>
      </c>
      <c r="BQ106">
        <v>0</v>
      </c>
      <c r="BR106">
        <v>0</v>
      </c>
      <c r="BS106">
        <v>0</v>
      </c>
      <c r="BT106">
        <v>4.3375328716497297E-2</v>
      </c>
      <c r="BU106">
        <v>0</v>
      </c>
    </row>
    <row r="107" spans="1:73" x14ac:dyDescent="0.25">
      <c r="A107">
        <v>1251</v>
      </c>
      <c r="B107">
        <v>241.12012941632295</v>
      </c>
      <c r="C107">
        <v>1.1001520860056981E-3</v>
      </c>
      <c r="D107">
        <v>-40</v>
      </c>
      <c r="E107">
        <v>585.5</v>
      </c>
      <c r="F107">
        <v>-665.5</v>
      </c>
      <c r="G107">
        <v>0</v>
      </c>
      <c r="H107">
        <v>0</v>
      </c>
      <c r="I107">
        <v>0</v>
      </c>
      <c r="J107">
        <v>0</v>
      </c>
      <c r="K107">
        <v>9.5684402002481437E-3</v>
      </c>
      <c r="L107">
        <v>2.8895718589131879E-2</v>
      </c>
      <c r="M107">
        <v>6.0977576325858561E-2</v>
      </c>
      <c r="N107">
        <v>8.210874550552115E-2</v>
      </c>
      <c r="O107">
        <v>0.12771846935406828</v>
      </c>
      <c r="P107">
        <v>0.17245441626678046</v>
      </c>
      <c r="Q107">
        <v>0.20958796802733842</v>
      </c>
      <c r="R107">
        <v>0.21425595044368381</v>
      </c>
      <c r="S107">
        <v>0.21425595044368381</v>
      </c>
      <c r="T107">
        <v>0.21425595044368381</v>
      </c>
      <c r="U107">
        <v>0.21425595044368381</v>
      </c>
      <c r="V107">
        <v>0.21425595044368381</v>
      </c>
      <c r="W107">
        <v>0.21425595044368381</v>
      </c>
      <c r="X107">
        <v>0.21425595044368381</v>
      </c>
      <c r="Y107">
        <v>0.21425595044368381</v>
      </c>
      <c r="Z107">
        <v>0.21425595044368381</v>
      </c>
      <c r="AA107">
        <v>0.21425595044368381</v>
      </c>
      <c r="AB107">
        <v>0.21425595044368381</v>
      </c>
      <c r="AC107">
        <v>0.21425595044368381</v>
      </c>
      <c r="AD107">
        <v>0.21425595044368381</v>
      </c>
      <c r="AE107">
        <v>0.21425595044368381</v>
      </c>
      <c r="AF107">
        <v>0.21425595044368381</v>
      </c>
      <c r="AG107">
        <v>0.21425595044368381</v>
      </c>
      <c r="AH107">
        <v>0.21425595044368381</v>
      </c>
      <c r="AI107">
        <v>0.21425595044368381</v>
      </c>
      <c r="AJ107">
        <v>0.21425595044368381</v>
      </c>
      <c r="AK107">
        <v>0.21425595044368381</v>
      </c>
      <c r="AL107">
        <v>0.21425595044368381</v>
      </c>
      <c r="AM107">
        <v>0.21425595044368381</v>
      </c>
      <c r="AN107">
        <v>0.21425595044368381</v>
      </c>
      <c r="AO107">
        <v>0.21425595044368381</v>
      </c>
      <c r="AP107">
        <v>0.21425595044368381</v>
      </c>
      <c r="AQ107">
        <v>0.21425595044368381</v>
      </c>
      <c r="AR107">
        <v>0.21425595044368381</v>
      </c>
      <c r="AS107">
        <v>0.21425595044368381</v>
      </c>
      <c r="AT107">
        <v>0.21425595044368381</v>
      </c>
      <c r="AU107">
        <v>0.21425595044368381</v>
      </c>
      <c r="AV107">
        <v>0.21425595044368381</v>
      </c>
      <c r="AW107">
        <v>0.21425595044368381</v>
      </c>
      <c r="AX107">
        <v>0.21425595044368381</v>
      </c>
      <c r="AY107">
        <v>0.21425595044368381</v>
      </c>
      <c r="AZ107">
        <v>0.21425595044368381</v>
      </c>
      <c r="BA107">
        <v>0.21425595044368381</v>
      </c>
      <c r="BB107">
        <v>0.21425595044368381</v>
      </c>
      <c r="BC107">
        <v>0.21425595044368381</v>
      </c>
      <c r="BD107">
        <v>0.21425595044368381</v>
      </c>
      <c r="BE107">
        <v>0.21425595044368381</v>
      </c>
      <c r="BF107">
        <v>0.21425595044368381</v>
      </c>
      <c r="BG107">
        <v>0.21425595044368381</v>
      </c>
      <c r="BH107">
        <v>0.21425595044368381</v>
      </c>
      <c r="BI107">
        <v>0.20563378226823398</v>
      </c>
      <c r="BJ107">
        <v>0.16690906476357886</v>
      </c>
      <c r="BK107">
        <v>0.13878189837051313</v>
      </c>
      <c r="BL107">
        <v>7.3927944693185185E-2</v>
      </c>
      <c r="BM107">
        <v>4.1560165013724532E-2</v>
      </c>
      <c r="BN107">
        <v>2.8876305899480731E-2</v>
      </c>
      <c r="BO107">
        <v>1.3189328119694982E-2</v>
      </c>
      <c r="BP107">
        <v>1.7904066897390018E-3</v>
      </c>
      <c r="BQ107">
        <v>0</v>
      </c>
      <c r="BR107">
        <v>0</v>
      </c>
      <c r="BS107">
        <v>0</v>
      </c>
      <c r="BT107">
        <v>6.0117823818560262E-2</v>
      </c>
      <c r="BU107">
        <v>0</v>
      </c>
    </row>
    <row r="108" spans="1:73" x14ac:dyDescent="0.25">
      <c r="A108">
        <v>1251</v>
      </c>
      <c r="B108">
        <v>235.87167056161468</v>
      </c>
      <c r="C108">
        <v>1.0762050892481078E-3</v>
      </c>
      <c r="D108">
        <v>-30</v>
      </c>
      <c r="E108">
        <v>595.5</v>
      </c>
      <c r="F108">
        <v>-655.5</v>
      </c>
      <c r="G108">
        <v>0</v>
      </c>
      <c r="H108">
        <v>0</v>
      </c>
      <c r="I108">
        <v>0</v>
      </c>
      <c r="J108">
        <v>0</v>
      </c>
      <c r="K108">
        <v>9.5684402002481437E-3</v>
      </c>
      <c r="L108">
        <v>2.8895718589131879E-2</v>
      </c>
      <c r="M108">
        <v>6.0977576325858561E-2</v>
      </c>
      <c r="N108">
        <v>8.210874550552115E-2</v>
      </c>
      <c r="O108">
        <v>0.12879467444331638</v>
      </c>
      <c r="P108">
        <v>0.17353062135602856</v>
      </c>
      <c r="Q108">
        <v>0.21066417311658653</v>
      </c>
      <c r="R108">
        <v>0.21533215553293192</v>
      </c>
      <c r="S108">
        <v>0.21533215553293192</v>
      </c>
      <c r="T108">
        <v>0.21533215553293192</v>
      </c>
      <c r="U108">
        <v>0.21533215553293192</v>
      </c>
      <c r="V108">
        <v>0.21533215553293192</v>
      </c>
      <c r="W108">
        <v>0.21533215553293192</v>
      </c>
      <c r="X108">
        <v>0.21533215553293192</v>
      </c>
      <c r="Y108">
        <v>0.21533215553293192</v>
      </c>
      <c r="Z108">
        <v>0.21533215553293192</v>
      </c>
      <c r="AA108">
        <v>0.21533215553293192</v>
      </c>
      <c r="AB108">
        <v>0.21533215553293192</v>
      </c>
      <c r="AC108">
        <v>0.21533215553293192</v>
      </c>
      <c r="AD108">
        <v>0.21533215553293192</v>
      </c>
      <c r="AE108">
        <v>0.21533215553293192</v>
      </c>
      <c r="AF108">
        <v>0.21533215553293192</v>
      </c>
      <c r="AG108">
        <v>0.21533215553293192</v>
      </c>
      <c r="AH108">
        <v>0.21533215553293192</v>
      </c>
      <c r="AI108">
        <v>0.21533215553293192</v>
      </c>
      <c r="AJ108">
        <v>0.21533215553293192</v>
      </c>
      <c r="AK108">
        <v>0.21533215553293192</v>
      </c>
      <c r="AL108">
        <v>0.21533215553293192</v>
      </c>
      <c r="AM108">
        <v>0.21533215553293192</v>
      </c>
      <c r="AN108">
        <v>0.21533215553293192</v>
      </c>
      <c r="AO108">
        <v>0.21533215553293192</v>
      </c>
      <c r="AP108">
        <v>0.21533215553293192</v>
      </c>
      <c r="AQ108">
        <v>0.21533215553293192</v>
      </c>
      <c r="AR108">
        <v>0.21533215553293192</v>
      </c>
      <c r="AS108">
        <v>0.21533215553293192</v>
      </c>
      <c r="AT108">
        <v>0.21533215553293192</v>
      </c>
      <c r="AU108">
        <v>0.21533215553293192</v>
      </c>
      <c r="AV108">
        <v>0.21533215553293192</v>
      </c>
      <c r="AW108">
        <v>0.21533215553293192</v>
      </c>
      <c r="AX108">
        <v>0.21533215553293192</v>
      </c>
      <c r="AY108">
        <v>0.21533215553293192</v>
      </c>
      <c r="AZ108">
        <v>0.21533215553293192</v>
      </c>
      <c r="BA108">
        <v>0.21533215553293192</v>
      </c>
      <c r="BB108">
        <v>0.21533215553293192</v>
      </c>
      <c r="BC108">
        <v>0.21533215553293192</v>
      </c>
      <c r="BD108">
        <v>0.21533215553293192</v>
      </c>
      <c r="BE108">
        <v>0.21533215553293192</v>
      </c>
      <c r="BF108">
        <v>0.21533215553293192</v>
      </c>
      <c r="BG108">
        <v>0.21533215553293192</v>
      </c>
      <c r="BH108">
        <v>0.21533215553293192</v>
      </c>
      <c r="BI108">
        <v>0.20670998735748208</v>
      </c>
      <c r="BJ108">
        <v>0.16690906476357886</v>
      </c>
      <c r="BK108">
        <v>0.13878189837051313</v>
      </c>
      <c r="BL108">
        <v>7.3927944693185185E-2</v>
      </c>
      <c r="BM108">
        <v>4.1560165013724532E-2</v>
      </c>
      <c r="BN108">
        <v>2.8876305899480731E-2</v>
      </c>
      <c r="BO108">
        <v>1.3189328119694982E-2</v>
      </c>
      <c r="BP108">
        <v>1.7904066897390018E-3</v>
      </c>
      <c r="BQ108">
        <v>0</v>
      </c>
      <c r="BR108">
        <v>0</v>
      </c>
      <c r="BS108">
        <v>0</v>
      </c>
      <c r="BT108">
        <v>4.3375328716497324E-2</v>
      </c>
      <c r="BU108">
        <v>0</v>
      </c>
    </row>
    <row r="109" spans="1:73" x14ac:dyDescent="0.25">
      <c r="A109">
        <v>1251</v>
      </c>
      <c r="B109">
        <v>236.68502417266185</v>
      </c>
      <c r="C109">
        <v>1.0799161550725162E-3</v>
      </c>
      <c r="D109">
        <v>-20</v>
      </c>
      <c r="E109">
        <v>605.5</v>
      </c>
      <c r="F109">
        <v>-645.5</v>
      </c>
      <c r="G109">
        <v>0</v>
      </c>
      <c r="H109">
        <v>0</v>
      </c>
      <c r="I109">
        <v>0</v>
      </c>
      <c r="J109">
        <v>0</v>
      </c>
      <c r="K109">
        <v>9.5684402002481437E-3</v>
      </c>
      <c r="L109">
        <v>2.8895718589131879E-2</v>
      </c>
      <c r="M109">
        <v>6.0977576325858561E-2</v>
      </c>
      <c r="N109">
        <v>8.210874550552115E-2</v>
      </c>
      <c r="O109">
        <v>0.12987459059838891</v>
      </c>
      <c r="P109">
        <v>0.17461053751110109</v>
      </c>
      <c r="Q109">
        <v>0.21174408927165905</v>
      </c>
      <c r="R109">
        <v>0.21641207168800444</v>
      </c>
      <c r="S109">
        <v>0.21641207168800444</v>
      </c>
      <c r="T109">
        <v>0.21641207168800444</v>
      </c>
      <c r="U109">
        <v>0.21641207168800444</v>
      </c>
      <c r="V109">
        <v>0.21641207168800444</v>
      </c>
      <c r="W109">
        <v>0.21641207168800444</v>
      </c>
      <c r="X109">
        <v>0.21641207168800444</v>
      </c>
      <c r="Y109">
        <v>0.21641207168800444</v>
      </c>
      <c r="Z109">
        <v>0.21641207168800444</v>
      </c>
      <c r="AA109">
        <v>0.21641207168800444</v>
      </c>
      <c r="AB109">
        <v>0.21641207168800444</v>
      </c>
      <c r="AC109">
        <v>0.21641207168800444</v>
      </c>
      <c r="AD109">
        <v>0.21641207168800444</v>
      </c>
      <c r="AE109">
        <v>0.21641207168800444</v>
      </c>
      <c r="AF109">
        <v>0.21641207168800444</v>
      </c>
      <c r="AG109">
        <v>0.21641207168800444</v>
      </c>
      <c r="AH109">
        <v>0.21641207168800444</v>
      </c>
      <c r="AI109">
        <v>0.21641207168800444</v>
      </c>
      <c r="AJ109">
        <v>0.21641207168800444</v>
      </c>
      <c r="AK109">
        <v>0.21641207168800444</v>
      </c>
      <c r="AL109">
        <v>0.21641207168800444</v>
      </c>
      <c r="AM109">
        <v>0.21641207168800444</v>
      </c>
      <c r="AN109">
        <v>0.21641207168800444</v>
      </c>
      <c r="AO109">
        <v>0.21641207168800444</v>
      </c>
      <c r="AP109">
        <v>0.21641207168800444</v>
      </c>
      <c r="AQ109">
        <v>0.21641207168800444</v>
      </c>
      <c r="AR109">
        <v>0.21641207168800444</v>
      </c>
      <c r="AS109">
        <v>0.21641207168800444</v>
      </c>
      <c r="AT109">
        <v>0.21641207168800444</v>
      </c>
      <c r="AU109">
        <v>0.21641207168800444</v>
      </c>
      <c r="AV109">
        <v>0.21641207168800444</v>
      </c>
      <c r="AW109">
        <v>0.21641207168800444</v>
      </c>
      <c r="AX109">
        <v>0.21641207168800444</v>
      </c>
      <c r="AY109">
        <v>0.21641207168800444</v>
      </c>
      <c r="AZ109">
        <v>0.21641207168800444</v>
      </c>
      <c r="BA109">
        <v>0.21641207168800444</v>
      </c>
      <c r="BB109">
        <v>0.21641207168800444</v>
      </c>
      <c r="BC109">
        <v>0.21641207168800444</v>
      </c>
      <c r="BD109">
        <v>0.21641207168800444</v>
      </c>
      <c r="BE109">
        <v>0.21641207168800444</v>
      </c>
      <c r="BF109">
        <v>0.21641207168800444</v>
      </c>
      <c r="BG109">
        <v>0.21641207168800444</v>
      </c>
      <c r="BH109">
        <v>0.21641207168800444</v>
      </c>
      <c r="BI109">
        <v>0.20778990351255461</v>
      </c>
      <c r="BJ109">
        <v>0.16690906476357886</v>
      </c>
      <c r="BK109">
        <v>0.13878189837051313</v>
      </c>
      <c r="BL109">
        <v>7.3927944693185185E-2</v>
      </c>
      <c r="BM109">
        <v>4.1560165013724532E-2</v>
      </c>
      <c r="BN109">
        <v>2.8876305899480731E-2</v>
      </c>
      <c r="BO109">
        <v>1.3189328119694982E-2</v>
      </c>
      <c r="BP109">
        <v>1.7904066897390018E-3</v>
      </c>
      <c r="BQ109">
        <v>0</v>
      </c>
      <c r="BR109">
        <v>0</v>
      </c>
      <c r="BS109">
        <v>0</v>
      </c>
      <c r="BT109">
        <v>2.9210591850905854E-2</v>
      </c>
      <c r="BU109">
        <v>1.413364394029587E-3</v>
      </c>
    </row>
    <row r="110" spans="1:73" x14ac:dyDescent="0.25">
      <c r="A110">
        <v>1251</v>
      </c>
      <c r="B110">
        <v>272.46200215923261</v>
      </c>
      <c r="C110">
        <v>1.2431547741715702E-3</v>
      </c>
      <c r="D110">
        <v>-10</v>
      </c>
      <c r="E110">
        <v>615.5</v>
      </c>
      <c r="F110">
        <v>-635.5</v>
      </c>
      <c r="G110">
        <v>0</v>
      </c>
      <c r="H110">
        <v>0</v>
      </c>
      <c r="I110">
        <v>0</v>
      </c>
      <c r="J110">
        <v>0</v>
      </c>
      <c r="K110">
        <v>9.5684402002481437E-3</v>
      </c>
      <c r="L110">
        <v>2.8895718589131879E-2</v>
      </c>
      <c r="M110">
        <v>6.0977576325858561E-2</v>
      </c>
      <c r="N110">
        <v>8.210874550552115E-2</v>
      </c>
      <c r="O110">
        <v>0.12987459059838891</v>
      </c>
      <c r="P110">
        <v>0.17585369228527264</v>
      </c>
      <c r="Q110">
        <v>0.21298724404583061</v>
      </c>
      <c r="R110">
        <v>0.217655226462176</v>
      </c>
      <c r="S110">
        <v>0.217655226462176</v>
      </c>
      <c r="T110">
        <v>0.217655226462176</v>
      </c>
      <c r="U110">
        <v>0.217655226462176</v>
      </c>
      <c r="V110">
        <v>0.217655226462176</v>
      </c>
      <c r="W110">
        <v>0.217655226462176</v>
      </c>
      <c r="X110">
        <v>0.217655226462176</v>
      </c>
      <c r="Y110">
        <v>0.217655226462176</v>
      </c>
      <c r="Z110">
        <v>0.217655226462176</v>
      </c>
      <c r="AA110">
        <v>0.217655226462176</v>
      </c>
      <c r="AB110">
        <v>0.217655226462176</v>
      </c>
      <c r="AC110">
        <v>0.217655226462176</v>
      </c>
      <c r="AD110">
        <v>0.217655226462176</v>
      </c>
      <c r="AE110">
        <v>0.217655226462176</v>
      </c>
      <c r="AF110">
        <v>0.217655226462176</v>
      </c>
      <c r="AG110">
        <v>0.217655226462176</v>
      </c>
      <c r="AH110">
        <v>0.217655226462176</v>
      </c>
      <c r="AI110">
        <v>0.217655226462176</v>
      </c>
      <c r="AJ110">
        <v>0.217655226462176</v>
      </c>
      <c r="AK110">
        <v>0.217655226462176</v>
      </c>
      <c r="AL110">
        <v>0.217655226462176</v>
      </c>
      <c r="AM110">
        <v>0.217655226462176</v>
      </c>
      <c r="AN110">
        <v>0.217655226462176</v>
      </c>
      <c r="AO110">
        <v>0.217655226462176</v>
      </c>
      <c r="AP110">
        <v>0.217655226462176</v>
      </c>
      <c r="AQ110">
        <v>0.217655226462176</v>
      </c>
      <c r="AR110">
        <v>0.217655226462176</v>
      </c>
      <c r="AS110">
        <v>0.217655226462176</v>
      </c>
      <c r="AT110">
        <v>0.217655226462176</v>
      </c>
      <c r="AU110">
        <v>0.217655226462176</v>
      </c>
      <c r="AV110">
        <v>0.217655226462176</v>
      </c>
      <c r="AW110">
        <v>0.217655226462176</v>
      </c>
      <c r="AX110">
        <v>0.217655226462176</v>
      </c>
      <c r="AY110">
        <v>0.217655226462176</v>
      </c>
      <c r="AZ110">
        <v>0.217655226462176</v>
      </c>
      <c r="BA110">
        <v>0.217655226462176</v>
      </c>
      <c r="BB110">
        <v>0.217655226462176</v>
      </c>
      <c r="BC110">
        <v>0.217655226462176</v>
      </c>
      <c r="BD110">
        <v>0.217655226462176</v>
      </c>
      <c r="BE110">
        <v>0.217655226462176</v>
      </c>
      <c r="BF110">
        <v>0.217655226462176</v>
      </c>
      <c r="BG110">
        <v>0.217655226462176</v>
      </c>
      <c r="BH110">
        <v>0.217655226462176</v>
      </c>
      <c r="BI110">
        <v>0.20903305828672616</v>
      </c>
      <c r="BJ110">
        <v>0.16815221953775042</v>
      </c>
      <c r="BK110">
        <v>0.13878189837051313</v>
      </c>
      <c r="BL110">
        <v>7.3927944693185185E-2</v>
      </c>
      <c r="BM110">
        <v>4.1560165013724532E-2</v>
      </c>
      <c r="BN110">
        <v>2.8876305899480731E-2</v>
      </c>
      <c r="BO110">
        <v>1.3189328119694982E-2</v>
      </c>
      <c r="BP110">
        <v>1.7904066897390018E-3</v>
      </c>
      <c r="BQ110">
        <v>0</v>
      </c>
      <c r="BR110">
        <v>0</v>
      </c>
      <c r="BS110">
        <v>0</v>
      </c>
      <c r="BT110">
        <v>1.5313304515367693E-2</v>
      </c>
      <c r="BU110">
        <v>4.6402237411290737E-3</v>
      </c>
    </row>
    <row r="111" spans="1:73" x14ac:dyDescent="0.25">
      <c r="A111">
        <v>1251</v>
      </c>
      <c r="B111">
        <v>220.48774588249404</v>
      </c>
      <c r="C111">
        <v>1.0060132854046941E-3</v>
      </c>
      <c r="D111">
        <v>0</v>
      </c>
      <c r="E111">
        <v>625.5</v>
      </c>
      <c r="F111">
        <v>-625.5</v>
      </c>
      <c r="G111">
        <v>0</v>
      </c>
      <c r="H111">
        <v>0</v>
      </c>
      <c r="I111">
        <v>0</v>
      </c>
      <c r="J111">
        <v>0</v>
      </c>
      <c r="K111">
        <v>9.5684402002481437E-3</v>
      </c>
      <c r="L111">
        <v>2.8895718589131879E-2</v>
      </c>
      <c r="M111">
        <v>6.0977576325858561E-2</v>
      </c>
      <c r="N111">
        <v>8.210874550552115E-2</v>
      </c>
      <c r="O111">
        <v>0.12987459059838891</v>
      </c>
      <c r="P111">
        <v>0.17685970557067734</v>
      </c>
      <c r="Q111">
        <v>0.21399325733123531</v>
      </c>
      <c r="R111">
        <v>0.2186612397475807</v>
      </c>
      <c r="S111">
        <v>0.2186612397475807</v>
      </c>
      <c r="T111">
        <v>0.2186612397475807</v>
      </c>
      <c r="U111">
        <v>0.2186612397475807</v>
      </c>
      <c r="V111">
        <v>0.2186612397475807</v>
      </c>
      <c r="W111">
        <v>0.2186612397475807</v>
      </c>
      <c r="X111">
        <v>0.2186612397475807</v>
      </c>
      <c r="Y111">
        <v>0.2186612397475807</v>
      </c>
      <c r="Z111">
        <v>0.2186612397475807</v>
      </c>
      <c r="AA111">
        <v>0.2186612397475807</v>
      </c>
      <c r="AB111">
        <v>0.2186612397475807</v>
      </c>
      <c r="AC111">
        <v>0.2186612397475807</v>
      </c>
      <c r="AD111">
        <v>0.2186612397475807</v>
      </c>
      <c r="AE111">
        <v>0.2186612397475807</v>
      </c>
      <c r="AF111">
        <v>0.2186612397475807</v>
      </c>
      <c r="AG111">
        <v>0.2186612397475807</v>
      </c>
      <c r="AH111">
        <v>0.2186612397475807</v>
      </c>
      <c r="AI111">
        <v>0.2186612397475807</v>
      </c>
      <c r="AJ111">
        <v>0.2186612397475807</v>
      </c>
      <c r="AK111">
        <v>0.2186612397475807</v>
      </c>
      <c r="AL111">
        <v>0.2186612397475807</v>
      </c>
      <c r="AM111">
        <v>0.2186612397475807</v>
      </c>
      <c r="AN111">
        <v>0.2186612397475807</v>
      </c>
      <c r="AO111">
        <v>0.2186612397475807</v>
      </c>
      <c r="AP111">
        <v>0.2186612397475807</v>
      </c>
      <c r="AQ111">
        <v>0.2186612397475807</v>
      </c>
      <c r="AR111">
        <v>0.2186612397475807</v>
      </c>
      <c r="AS111">
        <v>0.2186612397475807</v>
      </c>
      <c r="AT111">
        <v>0.2186612397475807</v>
      </c>
      <c r="AU111">
        <v>0.2186612397475807</v>
      </c>
      <c r="AV111">
        <v>0.2186612397475807</v>
      </c>
      <c r="AW111">
        <v>0.2186612397475807</v>
      </c>
      <c r="AX111">
        <v>0.2186612397475807</v>
      </c>
      <c r="AY111">
        <v>0.2186612397475807</v>
      </c>
      <c r="AZ111">
        <v>0.2186612397475807</v>
      </c>
      <c r="BA111">
        <v>0.2186612397475807</v>
      </c>
      <c r="BB111">
        <v>0.2186612397475807</v>
      </c>
      <c r="BC111">
        <v>0.2186612397475807</v>
      </c>
      <c r="BD111">
        <v>0.2186612397475807</v>
      </c>
      <c r="BE111">
        <v>0.2186612397475807</v>
      </c>
      <c r="BF111">
        <v>0.2186612397475807</v>
      </c>
      <c r="BG111">
        <v>0.2186612397475807</v>
      </c>
      <c r="BH111">
        <v>0.2186612397475807</v>
      </c>
      <c r="BI111">
        <v>0.21003907157213086</v>
      </c>
      <c r="BJ111">
        <v>0.16915823282315512</v>
      </c>
      <c r="BK111">
        <v>0.13878189837051313</v>
      </c>
      <c r="BL111">
        <v>7.3927944693185185E-2</v>
      </c>
      <c r="BM111">
        <v>4.1560165013724532E-2</v>
      </c>
      <c r="BN111">
        <v>2.8876305899480731E-2</v>
      </c>
      <c r="BO111">
        <v>1.3189328119694982E-2</v>
      </c>
      <c r="BP111">
        <v>1.7904066897390018E-3</v>
      </c>
      <c r="BQ111">
        <v>0</v>
      </c>
      <c r="BR111">
        <v>0</v>
      </c>
      <c r="BS111">
        <v>0</v>
      </c>
      <c r="BT111">
        <v>4.2591845550337126E-3</v>
      </c>
      <c r="BU111">
        <v>7.8670830882285603E-3</v>
      </c>
    </row>
    <row r="112" spans="1:73" x14ac:dyDescent="0.25">
      <c r="A112">
        <v>1251</v>
      </c>
      <c r="B112">
        <v>279.32985361947237</v>
      </c>
      <c r="C112">
        <v>1.2744905283811007E-3</v>
      </c>
      <c r="D112">
        <v>10</v>
      </c>
      <c r="E112">
        <v>635.5</v>
      </c>
      <c r="F112">
        <v>-615.5</v>
      </c>
      <c r="G112">
        <v>0</v>
      </c>
      <c r="H112">
        <v>0</v>
      </c>
      <c r="I112">
        <v>0</v>
      </c>
      <c r="J112">
        <v>0</v>
      </c>
      <c r="K112">
        <v>9.5684402002481437E-3</v>
      </c>
      <c r="L112">
        <v>2.8895718589131879E-2</v>
      </c>
      <c r="M112">
        <v>6.0977576325858561E-2</v>
      </c>
      <c r="N112">
        <v>8.210874550552115E-2</v>
      </c>
      <c r="O112">
        <v>0.12987459059838891</v>
      </c>
      <c r="P112">
        <v>0.17813419609905845</v>
      </c>
      <c r="Q112">
        <v>0.21526774785961642</v>
      </c>
      <c r="R112">
        <v>0.2199357302759618</v>
      </c>
      <c r="S112">
        <v>0.2199357302759618</v>
      </c>
      <c r="T112">
        <v>0.2199357302759618</v>
      </c>
      <c r="U112">
        <v>0.2199357302759618</v>
      </c>
      <c r="V112">
        <v>0.2199357302759618</v>
      </c>
      <c r="W112">
        <v>0.2199357302759618</v>
      </c>
      <c r="X112">
        <v>0.2199357302759618</v>
      </c>
      <c r="Y112">
        <v>0.2199357302759618</v>
      </c>
      <c r="Z112">
        <v>0.2199357302759618</v>
      </c>
      <c r="AA112">
        <v>0.2199357302759618</v>
      </c>
      <c r="AB112">
        <v>0.2199357302759618</v>
      </c>
      <c r="AC112">
        <v>0.2199357302759618</v>
      </c>
      <c r="AD112">
        <v>0.2199357302759618</v>
      </c>
      <c r="AE112">
        <v>0.2199357302759618</v>
      </c>
      <c r="AF112">
        <v>0.2199357302759618</v>
      </c>
      <c r="AG112">
        <v>0.2199357302759618</v>
      </c>
      <c r="AH112">
        <v>0.2199357302759618</v>
      </c>
      <c r="AI112">
        <v>0.2199357302759618</v>
      </c>
      <c r="AJ112">
        <v>0.2199357302759618</v>
      </c>
      <c r="AK112">
        <v>0.2199357302759618</v>
      </c>
      <c r="AL112">
        <v>0.2199357302759618</v>
      </c>
      <c r="AM112">
        <v>0.2199357302759618</v>
      </c>
      <c r="AN112">
        <v>0.2199357302759618</v>
      </c>
      <c r="AO112">
        <v>0.2199357302759618</v>
      </c>
      <c r="AP112">
        <v>0.2199357302759618</v>
      </c>
      <c r="AQ112">
        <v>0.2199357302759618</v>
      </c>
      <c r="AR112">
        <v>0.2199357302759618</v>
      </c>
      <c r="AS112">
        <v>0.2199357302759618</v>
      </c>
      <c r="AT112">
        <v>0.2199357302759618</v>
      </c>
      <c r="AU112">
        <v>0.2199357302759618</v>
      </c>
      <c r="AV112">
        <v>0.2199357302759618</v>
      </c>
      <c r="AW112">
        <v>0.2199357302759618</v>
      </c>
      <c r="AX112">
        <v>0.2199357302759618</v>
      </c>
      <c r="AY112">
        <v>0.2199357302759618</v>
      </c>
      <c r="AZ112">
        <v>0.2199357302759618</v>
      </c>
      <c r="BA112">
        <v>0.2199357302759618</v>
      </c>
      <c r="BB112">
        <v>0.2199357302759618</v>
      </c>
      <c r="BC112">
        <v>0.2199357302759618</v>
      </c>
      <c r="BD112">
        <v>0.2199357302759618</v>
      </c>
      <c r="BE112">
        <v>0.2199357302759618</v>
      </c>
      <c r="BF112">
        <v>0.2199357302759618</v>
      </c>
      <c r="BG112">
        <v>0.2199357302759618</v>
      </c>
      <c r="BH112">
        <v>0.2199357302759618</v>
      </c>
      <c r="BI112">
        <v>0.21131356210051197</v>
      </c>
      <c r="BJ112">
        <v>0.17043272335153622</v>
      </c>
      <c r="BK112">
        <v>0.13878189837051313</v>
      </c>
      <c r="BL112">
        <v>7.3927944693185185E-2</v>
      </c>
      <c r="BM112">
        <v>4.1560165013724532E-2</v>
      </c>
      <c r="BN112">
        <v>2.8876305899480731E-2</v>
      </c>
      <c r="BO112">
        <v>1.3189328119694982E-2</v>
      </c>
      <c r="BP112">
        <v>1.7904066897390018E-3</v>
      </c>
      <c r="BQ112">
        <v>0</v>
      </c>
      <c r="BR112">
        <v>0</v>
      </c>
      <c r="BS112">
        <v>0</v>
      </c>
      <c r="BT112">
        <v>2.5121851477188373E-3</v>
      </c>
      <c r="BU112">
        <v>2.0341749942559023E-2</v>
      </c>
    </row>
    <row r="113" spans="1:73" x14ac:dyDescent="0.25">
      <c r="A113">
        <v>1251</v>
      </c>
      <c r="B113">
        <v>204.92645177381294</v>
      </c>
      <c r="C113">
        <v>9.3501220301453697E-4</v>
      </c>
      <c r="D113">
        <v>20</v>
      </c>
      <c r="E113">
        <v>645.5</v>
      </c>
      <c r="F113">
        <v>-605.5</v>
      </c>
      <c r="G113">
        <v>0</v>
      </c>
      <c r="H113">
        <v>0</v>
      </c>
      <c r="I113">
        <v>0</v>
      </c>
      <c r="J113">
        <v>0</v>
      </c>
      <c r="K113">
        <v>9.5684402002481437E-3</v>
      </c>
      <c r="L113">
        <v>2.8895718589131879E-2</v>
      </c>
      <c r="M113">
        <v>6.0977576325858561E-2</v>
      </c>
      <c r="N113">
        <v>8.210874550552115E-2</v>
      </c>
      <c r="O113">
        <v>0.12987459059838891</v>
      </c>
      <c r="P113">
        <v>0.17813419609905845</v>
      </c>
      <c r="Q113">
        <v>0.21620276006263095</v>
      </c>
      <c r="R113">
        <v>0.22087074247897634</v>
      </c>
      <c r="S113">
        <v>0.22087074247897634</v>
      </c>
      <c r="T113">
        <v>0.22087074247897634</v>
      </c>
      <c r="U113">
        <v>0.22087074247897634</v>
      </c>
      <c r="V113">
        <v>0.22087074247897634</v>
      </c>
      <c r="W113">
        <v>0.22087074247897634</v>
      </c>
      <c r="X113">
        <v>0.22087074247897634</v>
      </c>
      <c r="Y113">
        <v>0.22087074247897634</v>
      </c>
      <c r="Z113">
        <v>0.22087074247897634</v>
      </c>
      <c r="AA113">
        <v>0.22087074247897634</v>
      </c>
      <c r="AB113">
        <v>0.22087074247897634</v>
      </c>
      <c r="AC113">
        <v>0.22087074247897634</v>
      </c>
      <c r="AD113">
        <v>0.22087074247897634</v>
      </c>
      <c r="AE113">
        <v>0.22087074247897634</v>
      </c>
      <c r="AF113">
        <v>0.22087074247897634</v>
      </c>
      <c r="AG113">
        <v>0.22087074247897634</v>
      </c>
      <c r="AH113">
        <v>0.22087074247897634</v>
      </c>
      <c r="AI113">
        <v>0.22087074247897634</v>
      </c>
      <c r="AJ113">
        <v>0.22087074247897634</v>
      </c>
      <c r="AK113">
        <v>0.22087074247897634</v>
      </c>
      <c r="AL113">
        <v>0.22087074247897634</v>
      </c>
      <c r="AM113">
        <v>0.22087074247897634</v>
      </c>
      <c r="AN113">
        <v>0.22087074247897634</v>
      </c>
      <c r="AO113">
        <v>0.22087074247897634</v>
      </c>
      <c r="AP113">
        <v>0.22087074247897634</v>
      </c>
      <c r="AQ113">
        <v>0.22087074247897634</v>
      </c>
      <c r="AR113">
        <v>0.22087074247897634</v>
      </c>
      <c r="AS113">
        <v>0.22087074247897634</v>
      </c>
      <c r="AT113">
        <v>0.22087074247897634</v>
      </c>
      <c r="AU113">
        <v>0.22087074247897634</v>
      </c>
      <c r="AV113">
        <v>0.22087074247897634</v>
      </c>
      <c r="AW113">
        <v>0.22087074247897634</v>
      </c>
      <c r="AX113">
        <v>0.22087074247897634</v>
      </c>
      <c r="AY113">
        <v>0.22087074247897634</v>
      </c>
      <c r="AZ113">
        <v>0.22087074247897634</v>
      </c>
      <c r="BA113">
        <v>0.22087074247897634</v>
      </c>
      <c r="BB113">
        <v>0.22087074247897634</v>
      </c>
      <c r="BC113">
        <v>0.22087074247897634</v>
      </c>
      <c r="BD113">
        <v>0.22087074247897634</v>
      </c>
      <c r="BE113">
        <v>0.22087074247897634</v>
      </c>
      <c r="BF113">
        <v>0.22087074247897634</v>
      </c>
      <c r="BG113">
        <v>0.22087074247897634</v>
      </c>
      <c r="BH113">
        <v>0.22087074247897634</v>
      </c>
      <c r="BI113">
        <v>0.2122485743035265</v>
      </c>
      <c r="BJ113">
        <v>0.17136773555455076</v>
      </c>
      <c r="BK113">
        <v>0.13971691057352767</v>
      </c>
      <c r="BL113">
        <v>7.3927944693185185E-2</v>
      </c>
      <c r="BM113">
        <v>4.1560165013724532E-2</v>
      </c>
      <c r="BN113">
        <v>2.8876305899480731E-2</v>
      </c>
      <c r="BO113">
        <v>1.3189328119694982E-2</v>
      </c>
      <c r="BP113">
        <v>1.7904066897390018E-3</v>
      </c>
      <c r="BQ113">
        <v>0</v>
      </c>
      <c r="BR113">
        <v>0</v>
      </c>
      <c r="BS113">
        <v>0</v>
      </c>
      <c r="BT113">
        <v>7.6518574040393417E-4</v>
      </c>
      <c r="BU113">
        <v>3.5641465043223602E-2</v>
      </c>
    </row>
    <row r="114" spans="1:73" x14ac:dyDescent="0.25">
      <c r="A114">
        <v>1251</v>
      </c>
      <c r="B114">
        <v>255.62688462238205</v>
      </c>
      <c r="C114">
        <v>1.1663416531718788E-3</v>
      </c>
      <c r="D114">
        <v>30</v>
      </c>
      <c r="E114">
        <v>655.5</v>
      </c>
      <c r="F114">
        <v>-595.5</v>
      </c>
      <c r="G114">
        <v>0</v>
      </c>
      <c r="H114">
        <v>0</v>
      </c>
      <c r="I114">
        <v>0</v>
      </c>
      <c r="J114">
        <v>0</v>
      </c>
      <c r="K114">
        <v>9.5684402002481437E-3</v>
      </c>
      <c r="L114">
        <v>2.8895718589131879E-2</v>
      </c>
      <c r="M114">
        <v>6.0977576325858561E-2</v>
      </c>
      <c r="N114">
        <v>8.210874550552115E-2</v>
      </c>
      <c r="O114">
        <v>0.12987459059838891</v>
      </c>
      <c r="P114">
        <v>0.17813419609905845</v>
      </c>
      <c r="Q114">
        <v>0.21736910171580281</v>
      </c>
      <c r="R114">
        <v>0.2220370841321482</v>
      </c>
      <c r="S114">
        <v>0.2220370841321482</v>
      </c>
      <c r="T114">
        <v>0.2220370841321482</v>
      </c>
      <c r="U114">
        <v>0.2220370841321482</v>
      </c>
      <c r="V114">
        <v>0.2220370841321482</v>
      </c>
      <c r="W114">
        <v>0.2220370841321482</v>
      </c>
      <c r="X114">
        <v>0.2220370841321482</v>
      </c>
      <c r="Y114">
        <v>0.2220370841321482</v>
      </c>
      <c r="Z114">
        <v>0.2220370841321482</v>
      </c>
      <c r="AA114">
        <v>0.2220370841321482</v>
      </c>
      <c r="AB114">
        <v>0.2220370841321482</v>
      </c>
      <c r="AC114">
        <v>0.2220370841321482</v>
      </c>
      <c r="AD114">
        <v>0.2220370841321482</v>
      </c>
      <c r="AE114">
        <v>0.2220370841321482</v>
      </c>
      <c r="AF114">
        <v>0.2220370841321482</v>
      </c>
      <c r="AG114">
        <v>0.2220370841321482</v>
      </c>
      <c r="AH114">
        <v>0.2220370841321482</v>
      </c>
      <c r="AI114">
        <v>0.2220370841321482</v>
      </c>
      <c r="AJ114">
        <v>0.2220370841321482</v>
      </c>
      <c r="AK114">
        <v>0.2220370841321482</v>
      </c>
      <c r="AL114">
        <v>0.2220370841321482</v>
      </c>
      <c r="AM114">
        <v>0.2220370841321482</v>
      </c>
      <c r="AN114">
        <v>0.2220370841321482</v>
      </c>
      <c r="AO114">
        <v>0.2220370841321482</v>
      </c>
      <c r="AP114">
        <v>0.2220370841321482</v>
      </c>
      <c r="AQ114">
        <v>0.2220370841321482</v>
      </c>
      <c r="AR114">
        <v>0.2220370841321482</v>
      </c>
      <c r="AS114">
        <v>0.2220370841321482</v>
      </c>
      <c r="AT114">
        <v>0.2220370841321482</v>
      </c>
      <c r="AU114">
        <v>0.2220370841321482</v>
      </c>
      <c r="AV114">
        <v>0.2220370841321482</v>
      </c>
      <c r="AW114">
        <v>0.2220370841321482</v>
      </c>
      <c r="AX114">
        <v>0.2220370841321482</v>
      </c>
      <c r="AY114">
        <v>0.2220370841321482</v>
      </c>
      <c r="AZ114">
        <v>0.2220370841321482</v>
      </c>
      <c r="BA114">
        <v>0.2220370841321482</v>
      </c>
      <c r="BB114">
        <v>0.2220370841321482</v>
      </c>
      <c r="BC114">
        <v>0.2220370841321482</v>
      </c>
      <c r="BD114">
        <v>0.2220370841321482</v>
      </c>
      <c r="BE114">
        <v>0.2220370841321482</v>
      </c>
      <c r="BF114">
        <v>0.2220370841321482</v>
      </c>
      <c r="BG114">
        <v>0.2220370841321482</v>
      </c>
      <c r="BH114">
        <v>0.2220370841321482</v>
      </c>
      <c r="BI114">
        <v>0.21341491595669837</v>
      </c>
      <c r="BJ114">
        <v>0.17253407720772262</v>
      </c>
      <c r="BK114">
        <v>0.14088325222669953</v>
      </c>
      <c r="BL114">
        <v>7.3927944693185185E-2</v>
      </c>
      <c r="BM114">
        <v>4.1560165013724532E-2</v>
      </c>
      <c r="BN114">
        <v>2.8876305899480731E-2</v>
      </c>
      <c r="BO114">
        <v>1.3189328119694982E-2</v>
      </c>
      <c r="BP114">
        <v>1.7904066897390018E-3</v>
      </c>
      <c r="BQ114">
        <v>0</v>
      </c>
      <c r="BR114">
        <v>0</v>
      </c>
      <c r="BS114">
        <v>0</v>
      </c>
      <c r="BT114">
        <v>0</v>
      </c>
      <c r="BU114">
        <v>5.0616471575704147E-2</v>
      </c>
    </row>
    <row r="115" spans="1:73" x14ac:dyDescent="0.25">
      <c r="A115">
        <v>1251</v>
      </c>
      <c r="B115">
        <v>393.33891840683452</v>
      </c>
      <c r="C115">
        <v>1.794676506851649E-3</v>
      </c>
      <c r="D115">
        <v>40</v>
      </c>
      <c r="E115">
        <v>665.5</v>
      </c>
      <c r="F115">
        <v>-585.5</v>
      </c>
      <c r="G115">
        <v>0</v>
      </c>
      <c r="H115">
        <v>0</v>
      </c>
      <c r="I115">
        <v>0</v>
      </c>
      <c r="J115">
        <v>0</v>
      </c>
      <c r="K115">
        <v>9.5684402002481437E-3</v>
      </c>
      <c r="L115">
        <v>2.8895718589131879E-2</v>
      </c>
      <c r="M115">
        <v>6.0977576325858561E-2</v>
      </c>
      <c r="N115">
        <v>8.210874550552115E-2</v>
      </c>
      <c r="O115">
        <v>0.12987459059838891</v>
      </c>
      <c r="P115">
        <v>0.17813419609905845</v>
      </c>
      <c r="Q115">
        <v>0.21736910171580281</v>
      </c>
      <c r="R115">
        <v>0.22383176063899984</v>
      </c>
      <c r="S115">
        <v>0.22383176063899984</v>
      </c>
      <c r="T115">
        <v>0.22383176063899984</v>
      </c>
      <c r="U115">
        <v>0.22383176063899984</v>
      </c>
      <c r="V115">
        <v>0.22383176063899984</v>
      </c>
      <c r="W115">
        <v>0.22383176063899984</v>
      </c>
      <c r="X115">
        <v>0.22383176063899984</v>
      </c>
      <c r="Y115">
        <v>0.22383176063899984</v>
      </c>
      <c r="Z115">
        <v>0.22383176063899984</v>
      </c>
      <c r="AA115">
        <v>0.22383176063899984</v>
      </c>
      <c r="AB115">
        <v>0.22383176063899984</v>
      </c>
      <c r="AC115">
        <v>0.22383176063899984</v>
      </c>
      <c r="AD115">
        <v>0.22383176063899984</v>
      </c>
      <c r="AE115">
        <v>0.22383176063899984</v>
      </c>
      <c r="AF115">
        <v>0.22383176063899984</v>
      </c>
      <c r="AG115">
        <v>0.22383176063899984</v>
      </c>
      <c r="AH115">
        <v>0.22383176063899984</v>
      </c>
      <c r="AI115">
        <v>0.22383176063899984</v>
      </c>
      <c r="AJ115">
        <v>0.22383176063899984</v>
      </c>
      <c r="AK115">
        <v>0.22383176063899984</v>
      </c>
      <c r="AL115">
        <v>0.22383176063899984</v>
      </c>
      <c r="AM115">
        <v>0.22383176063899984</v>
      </c>
      <c r="AN115">
        <v>0.22383176063899984</v>
      </c>
      <c r="AO115">
        <v>0.22383176063899984</v>
      </c>
      <c r="AP115">
        <v>0.22383176063899984</v>
      </c>
      <c r="AQ115">
        <v>0.22383176063899984</v>
      </c>
      <c r="AR115">
        <v>0.22383176063899984</v>
      </c>
      <c r="AS115">
        <v>0.22383176063899984</v>
      </c>
      <c r="AT115">
        <v>0.22383176063899984</v>
      </c>
      <c r="AU115">
        <v>0.22383176063899984</v>
      </c>
      <c r="AV115">
        <v>0.22383176063899984</v>
      </c>
      <c r="AW115">
        <v>0.22383176063899984</v>
      </c>
      <c r="AX115">
        <v>0.22383176063899984</v>
      </c>
      <c r="AY115">
        <v>0.22383176063899984</v>
      </c>
      <c r="AZ115">
        <v>0.22383176063899984</v>
      </c>
      <c r="BA115">
        <v>0.22383176063899984</v>
      </c>
      <c r="BB115">
        <v>0.22383176063899984</v>
      </c>
      <c r="BC115">
        <v>0.22383176063899984</v>
      </c>
      <c r="BD115">
        <v>0.22383176063899984</v>
      </c>
      <c r="BE115">
        <v>0.22383176063899984</v>
      </c>
      <c r="BF115">
        <v>0.22383176063899984</v>
      </c>
      <c r="BG115">
        <v>0.22383176063899984</v>
      </c>
      <c r="BH115">
        <v>0.22383176063899984</v>
      </c>
      <c r="BI115">
        <v>0.21520959246355001</v>
      </c>
      <c r="BJ115">
        <v>0.17432875371457426</v>
      </c>
      <c r="BK115">
        <v>0.14267792873355117</v>
      </c>
      <c r="BL115">
        <v>7.3927944693185185E-2</v>
      </c>
      <c r="BM115">
        <v>4.1560165013724532E-2</v>
      </c>
      <c r="BN115">
        <v>2.8876305899480731E-2</v>
      </c>
      <c r="BO115">
        <v>1.3189328119694982E-2</v>
      </c>
      <c r="BP115">
        <v>1.7904066897390018E-3</v>
      </c>
      <c r="BQ115">
        <v>0</v>
      </c>
      <c r="BR115">
        <v>0</v>
      </c>
      <c r="BS115">
        <v>0</v>
      </c>
      <c r="BT115">
        <v>0</v>
      </c>
      <c r="BU115">
        <v>6.2461840206326558E-2</v>
      </c>
    </row>
    <row r="116" spans="1:73" x14ac:dyDescent="0.25">
      <c r="A116">
        <v>1251</v>
      </c>
      <c r="B116">
        <v>389.05394156274986</v>
      </c>
      <c r="C116">
        <v>1.7751255625778662E-3</v>
      </c>
      <c r="D116">
        <v>30</v>
      </c>
      <c r="E116">
        <v>655.5</v>
      </c>
      <c r="F116">
        <v>-595.5</v>
      </c>
      <c r="G116">
        <v>0</v>
      </c>
      <c r="H116">
        <v>0</v>
      </c>
      <c r="I116">
        <v>0</v>
      </c>
      <c r="J116">
        <v>0</v>
      </c>
      <c r="K116">
        <v>9.5684402002481437E-3</v>
      </c>
      <c r="L116">
        <v>2.8895718589131879E-2</v>
      </c>
      <c r="M116">
        <v>6.0977576325858561E-2</v>
      </c>
      <c r="N116">
        <v>8.210874550552115E-2</v>
      </c>
      <c r="O116">
        <v>0.12987459059838891</v>
      </c>
      <c r="P116">
        <v>0.17813419609905845</v>
      </c>
      <c r="Q116">
        <v>0.21914422727838068</v>
      </c>
      <c r="R116">
        <v>0.22560688620157771</v>
      </c>
      <c r="S116">
        <v>0.22560688620157771</v>
      </c>
      <c r="T116">
        <v>0.22560688620157771</v>
      </c>
      <c r="U116">
        <v>0.22560688620157771</v>
      </c>
      <c r="V116">
        <v>0.22560688620157771</v>
      </c>
      <c r="W116">
        <v>0.22560688620157771</v>
      </c>
      <c r="X116">
        <v>0.22560688620157771</v>
      </c>
      <c r="Y116">
        <v>0.22560688620157771</v>
      </c>
      <c r="Z116">
        <v>0.22560688620157771</v>
      </c>
      <c r="AA116">
        <v>0.22560688620157771</v>
      </c>
      <c r="AB116">
        <v>0.22560688620157771</v>
      </c>
      <c r="AC116">
        <v>0.22560688620157771</v>
      </c>
      <c r="AD116">
        <v>0.22560688620157771</v>
      </c>
      <c r="AE116">
        <v>0.22560688620157771</v>
      </c>
      <c r="AF116">
        <v>0.22560688620157771</v>
      </c>
      <c r="AG116">
        <v>0.22560688620157771</v>
      </c>
      <c r="AH116">
        <v>0.22560688620157771</v>
      </c>
      <c r="AI116">
        <v>0.22560688620157771</v>
      </c>
      <c r="AJ116">
        <v>0.22560688620157771</v>
      </c>
      <c r="AK116">
        <v>0.22560688620157771</v>
      </c>
      <c r="AL116">
        <v>0.22560688620157771</v>
      </c>
      <c r="AM116">
        <v>0.22560688620157771</v>
      </c>
      <c r="AN116">
        <v>0.22560688620157771</v>
      </c>
      <c r="AO116">
        <v>0.22560688620157771</v>
      </c>
      <c r="AP116">
        <v>0.22560688620157771</v>
      </c>
      <c r="AQ116">
        <v>0.22560688620157771</v>
      </c>
      <c r="AR116">
        <v>0.22560688620157771</v>
      </c>
      <c r="AS116">
        <v>0.22560688620157771</v>
      </c>
      <c r="AT116">
        <v>0.22560688620157771</v>
      </c>
      <c r="AU116">
        <v>0.22560688620157771</v>
      </c>
      <c r="AV116">
        <v>0.22560688620157771</v>
      </c>
      <c r="AW116">
        <v>0.22560688620157771</v>
      </c>
      <c r="AX116">
        <v>0.22560688620157771</v>
      </c>
      <c r="AY116">
        <v>0.22560688620157771</v>
      </c>
      <c r="AZ116">
        <v>0.22560688620157771</v>
      </c>
      <c r="BA116">
        <v>0.22560688620157771</v>
      </c>
      <c r="BB116">
        <v>0.22560688620157771</v>
      </c>
      <c r="BC116">
        <v>0.22560688620157771</v>
      </c>
      <c r="BD116">
        <v>0.22560688620157771</v>
      </c>
      <c r="BE116">
        <v>0.22560688620157771</v>
      </c>
      <c r="BF116">
        <v>0.22560688620157771</v>
      </c>
      <c r="BG116">
        <v>0.22560688620157771</v>
      </c>
      <c r="BH116">
        <v>0.22560688620157771</v>
      </c>
      <c r="BI116">
        <v>0.21698471802612787</v>
      </c>
      <c r="BJ116">
        <v>0.17610387927715213</v>
      </c>
      <c r="BK116">
        <v>0.14445305429612904</v>
      </c>
      <c r="BL116">
        <v>7.3927944693185185E-2</v>
      </c>
      <c r="BM116">
        <v>4.1560165013724532E-2</v>
      </c>
      <c r="BN116">
        <v>2.8876305899480731E-2</v>
      </c>
      <c r="BO116">
        <v>1.3189328119694982E-2</v>
      </c>
      <c r="BP116">
        <v>1.7904066897390018E-3</v>
      </c>
      <c r="BQ116">
        <v>0</v>
      </c>
      <c r="BR116">
        <v>0</v>
      </c>
      <c r="BS116">
        <v>0</v>
      </c>
      <c r="BT116">
        <v>0</v>
      </c>
      <c r="BU116">
        <v>5.0616471575704147E-2</v>
      </c>
    </row>
    <row r="117" spans="1:73" x14ac:dyDescent="0.25">
      <c r="A117">
        <v>1251</v>
      </c>
      <c r="B117">
        <v>385.61745489323738</v>
      </c>
      <c r="C117">
        <v>1.7594460007463977E-3</v>
      </c>
      <c r="D117">
        <v>20</v>
      </c>
      <c r="E117">
        <v>645.5</v>
      </c>
      <c r="F117">
        <v>-605.5</v>
      </c>
      <c r="G117">
        <v>0</v>
      </c>
      <c r="H117">
        <v>0</v>
      </c>
      <c r="I117">
        <v>0</v>
      </c>
      <c r="J117">
        <v>0</v>
      </c>
      <c r="K117">
        <v>9.5684402002481437E-3</v>
      </c>
      <c r="L117">
        <v>2.8895718589131879E-2</v>
      </c>
      <c r="M117">
        <v>6.0977576325858561E-2</v>
      </c>
      <c r="N117">
        <v>8.210874550552115E-2</v>
      </c>
      <c r="O117">
        <v>0.12987459059838891</v>
      </c>
      <c r="P117">
        <v>0.17813419609905845</v>
      </c>
      <c r="Q117">
        <v>0.22090367327912708</v>
      </c>
      <c r="R117">
        <v>0.22736633220232411</v>
      </c>
      <c r="S117">
        <v>0.22736633220232411</v>
      </c>
      <c r="T117">
        <v>0.22736633220232411</v>
      </c>
      <c r="U117">
        <v>0.22736633220232411</v>
      </c>
      <c r="V117">
        <v>0.22736633220232411</v>
      </c>
      <c r="W117">
        <v>0.22736633220232411</v>
      </c>
      <c r="X117">
        <v>0.22736633220232411</v>
      </c>
      <c r="Y117">
        <v>0.22736633220232411</v>
      </c>
      <c r="Z117">
        <v>0.22736633220232411</v>
      </c>
      <c r="AA117">
        <v>0.22736633220232411</v>
      </c>
      <c r="AB117">
        <v>0.22736633220232411</v>
      </c>
      <c r="AC117">
        <v>0.22736633220232411</v>
      </c>
      <c r="AD117">
        <v>0.22736633220232411</v>
      </c>
      <c r="AE117">
        <v>0.22736633220232411</v>
      </c>
      <c r="AF117">
        <v>0.22736633220232411</v>
      </c>
      <c r="AG117">
        <v>0.22736633220232411</v>
      </c>
      <c r="AH117">
        <v>0.22736633220232411</v>
      </c>
      <c r="AI117">
        <v>0.22736633220232411</v>
      </c>
      <c r="AJ117">
        <v>0.22736633220232411</v>
      </c>
      <c r="AK117">
        <v>0.22736633220232411</v>
      </c>
      <c r="AL117">
        <v>0.22736633220232411</v>
      </c>
      <c r="AM117">
        <v>0.22736633220232411</v>
      </c>
      <c r="AN117">
        <v>0.22736633220232411</v>
      </c>
      <c r="AO117">
        <v>0.22736633220232411</v>
      </c>
      <c r="AP117">
        <v>0.22736633220232411</v>
      </c>
      <c r="AQ117">
        <v>0.22736633220232411</v>
      </c>
      <c r="AR117">
        <v>0.22736633220232411</v>
      </c>
      <c r="AS117">
        <v>0.22736633220232411</v>
      </c>
      <c r="AT117">
        <v>0.22736633220232411</v>
      </c>
      <c r="AU117">
        <v>0.22736633220232411</v>
      </c>
      <c r="AV117">
        <v>0.22736633220232411</v>
      </c>
      <c r="AW117">
        <v>0.22736633220232411</v>
      </c>
      <c r="AX117">
        <v>0.22736633220232411</v>
      </c>
      <c r="AY117">
        <v>0.22736633220232411</v>
      </c>
      <c r="AZ117">
        <v>0.22736633220232411</v>
      </c>
      <c r="BA117">
        <v>0.22736633220232411</v>
      </c>
      <c r="BB117">
        <v>0.22736633220232411</v>
      </c>
      <c r="BC117">
        <v>0.22736633220232411</v>
      </c>
      <c r="BD117">
        <v>0.22736633220232411</v>
      </c>
      <c r="BE117">
        <v>0.22736633220232411</v>
      </c>
      <c r="BF117">
        <v>0.22736633220232411</v>
      </c>
      <c r="BG117">
        <v>0.22736633220232411</v>
      </c>
      <c r="BH117">
        <v>0.22736633220232411</v>
      </c>
      <c r="BI117">
        <v>0.21874416402687427</v>
      </c>
      <c r="BJ117">
        <v>0.17786332527789853</v>
      </c>
      <c r="BK117">
        <v>0.14621250029687544</v>
      </c>
      <c r="BL117">
        <v>7.3927944693185185E-2</v>
      </c>
      <c r="BM117">
        <v>4.1560165013724532E-2</v>
      </c>
      <c r="BN117">
        <v>2.8876305899480731E-2</v>
      </c>
      <c r="BO117">
        <v>1.3189328119694982E-2</v>
      </c>
      <c r="BP117">
        <v>1.7904066897390018E-3</v>
      </c>
      <c r="BQ117">
        <v>0</v>
      </c>
      <c r="BR117">
        <v>0</v>
      </c>
      <c r="BS117">
        <v>0</v>
      </c>
      <c r="BT117">
        <v>1.059372982170792E-3</v>
      </c>
      <c r="BU117">
        <v>3.5641465043223602E-2</v>
      </c>
    </row>
    <row r="118" spans="1:73" x14ac:dyDescent="0.25">
      <c r="A118">
        <v>1251</v>
      </c>
      <c r="B118">
        <v>398.76106592330137</v>
      </c>
      <c r="C118">
        <v>1.8194159880194449E-3</v>
      </c>
      <c r="D118">
        <v>10</v>
      </c>
      <c r="E118">
        <v>635.5</v>
      </c>
      <c r="F118">
        <v>-615.5</v>
      </c>
      <c r="G118">
        <v>0</v>
      </c>
      <c r="H118">
        <v>0</v>
      </c>
      <c r="I118">
        <v>0</v>
      </c>
      <c r="J118">
        <v>0</v>
      </c>
      <c r="K118">
        <v>9.5684402002481437E-3</v>
      </c>
      <c r="L118">
        <v>2.8895718589131879E-2</v>
      </c>
      <c r="M118">
        <v>6.0977576325858561E-2</v>
      </c>
      <c r="N118">
        <v>8.210874550552115E-2</v>
      </c>
      <c r="O118">
        <v>0.12987459059838891</v>
      </c>
      <c r="P118">
        <v>0.17995361208707789</v>
      </c>
      <c r="Q118">
        <v>0.22272308926714651</v>
      </c>
      <c r="R118">
        <v>0.22918574819034354</v>
      </c>
      <c r="S118">
        <v>0.22918574819034354</v>
      </c>
      <c r="T118">
        <v>0.22918574819034354</v>
      </c>
      <c r="U118">
        <v>0.22918574819034354</v>
      </c>
      <c r="V118">
        <v>0.22918574819034354</v>
      </c>
      <c r="W118">
        <v>0.22918574819034354</v>
      </c>
      <c r="X118">
        <v>0.22918574819034354</v>
      </c>
      <c r="Y118">
        <v>0.22918574819034354</v>
      </c>
      <c r="Z118">
        <v>0.22918574819034354</v>
      </c>
      <c r="AA118">
        <v>0.22918574819034354</v>
      </c>
      <c r="AB118">
        <v>0.22918574819034354</v>
      </c>
      <c r="AC118">
        <v>0.22918574819034354</v>
      </c>
      <c r="AD118">
        <v>0.22918574819034354</v>
      </c>
      <c r="AE118">
        <v>0.22918574819034354</v>
      </c>
      <c r="AF118">
        <v>0.22918574819034354</v>
      </c>
      <c r="AG118">
        <v>0.22918574819034354</v>
      </c>
      <c r="AH118">
        <v>0.22918574819034354</v>
      </c>
      <c r="AI118">
        <v>0.22918574819034354</v>
      </c>
      <c r="AJ118">
        <v>0.22918574819034354</v>
      </c>
      <c r="AK118">
        <v>0.22918574819034354</v>
      </c>
      <c r="AL118">
        <v>0.22918574819034354</v>
      </c>
      <c r="AM118">
        <v>0.22918574819034354</v>
      </c>
      <c r="AN118">
        <v>0.22918574819034354</v>
      </c>
      <c r="AO118">
        <v>0.22918574819034354</v>
      </c>
      <c r="AP118">
        <v>0.22918574819034354</v>
      </c>
      <c r="AQ118">
        <v>0.22918574819034354</v>
      </c>
      <c r="AR118">
        <v>0.22918574819034354</v>
      </c>
      <c r="AS118">
        <v>0.22918574819034354</v>
      </c>
      <c r="AT118">
        <v>0.22918574819034354</v>
      </c>
      <c r="AU118">
        <v>0.22918574819034354</v>
      </c>
      <c r="AV118">
        <v>0.22918574819034354</v>
      </c>
      <c r="AW118">
        <v>0.22918574819034354</v>
      </c>
      <c r="AX118">
        <v>0.22918574819034354</v>
      </c>
      <c r="AY118">
        <v>0.22918574819034354</v>
      </c>
      <c r="AZ118">
        <v>0.22918574819034354</v>
      </c>
      <c r="BA118">
        <v>0.22918574819034354</v>
      </c>
      <c r="BB118">
        <v>0.22918574819034354</v>
      </c>
      <c r="BC118">
        <v>0.22918574819034354</v>
      </c>
      <c r="BD118">
        <v>0.22918574819034354</v>
      </c>
      <c r="BE118">
        <v>0.22918574819034354</v>
      </c>
      <c r="BF118">
        <v>0.22918574819034354</v>
      </c>
      <c r="BG118">
        <v>0.22918574819034354</v>
      </c>
      <c r="BH118">
        <v>0.22918574819034354</v>
      </c>
      <c r="BI118">
        <v>0.22056358001489371</v>
      </c>
      <c r="BJ118">
        <v>0.17968274126591796</v>
      </c>
      <c r="BK118">
        <v>0.14621250029687544</v>
      </c>
      <c r="BL118">
        <v>7.3927944693185185E-2</v>
      </c>
      <c r="BM118">
        <v>4.1560165013724532E-2</v>
      </c>
      <c r="BN118">
        <v>2.8876305899480731E-2</v>
      </c>
      <c r="BO118">
        <v>1.3189328119694982E-2</v>
      </c>
      <c r="BP118">
        <v>1.7904066897390018E-3</v>
      </c>
      <c r="BQ118">
        <v>0</v>
      </c>
      <c r="BR118">
        <v>0</v>
      </c>
      <c r="BS118">
        <v>0</v>
      </c>
      <c r="BT118">
        <v>3.4780327588163906E-3</v>
      </c>
      <c r="BU118">
        <v>2.0341749942559023E-2</v>
      </c>
    </row>
    <row r="119" spans="1:73" x14ac:dyDescent="0.25">
      <c r="A119">
        <v>1251</v>
      </c>
      <c r="B119">
        <v>361.95269473376499</v>
      </c>
      <c r="C119">
        <v>1.6514714599343537E-3</v>
      </c>
      <c r="D119">
        <v>0</v>
      </c>
      <c r="E119">
        <v>625.5</v>
      </c>
      <c r="F119">
        <v>-625.5</v>
      </c>
      <c r="G119">
        <v>0</v>
      </c>
      <c r="H119">
        <v>0</v>
      </c>
      <c r="I119">
        <v>0</v>
      </c>
      <c r="J119">
        <v>0</v>
      </c>
      <c r="K119">
        <v>9.5684402002481437E-3</v>
      </c>
      <c r="L119">
        <v>2.8895718589131879E-2</v>
      </c>
      <c r="M119">
        <v>6.0977576325858561E-2</v>
      </c>
      <c r="N119">
        <v>8.210874550552115E-2</v>
      </c>
      <c r="O119">
        <v>0.12987459059838891</v>
      </c>
      <c r="P119">
        <v>0.18160508354701224</v>
      </c>
      <c r="Q119">
        <v>0.22437456072708087</v>
      </c>
      <c r="R119">
        <v>0.2308372196502779</v>
      </c>
      <c r="S119">
        <v>0.2308372196502779</v>
      </c>
      <c r="T119">
        <v>0.2308372196502779</v>
      </c>
      <c r="U119">
        <v>0.2308372196502779</v>
      </c>
      <c r="V119">
        <v>0.2308372196502779</v>
      </c>
      <c r="W119">
        <v>0.2308372196502779</v>
      </c>
      <c r="X119">
        <v>0.2308372196502779</v>
      </c>
      <c r="Y119">
        <v>0.2308372196502779</v>
      </c>
      <c r="Z119">
        <v>0.2308372196502779</v>
      </c>
      <c r="AA119">
        <v>0.2308372196502779</v>
      </c>
      <c r="AB119">
        <v>0.2308372196502779</v>
      </c>
      <c r="AC119">
        <v>0.2308372196502779</v>
      </c>
      <c r="AD119">
        <v>0.2308372196502779</v>
      </c>
      <c r="AE119">
        <v>0.2308372196502779</v>
      </c>
      <c r="AF119">
        <v>0.2308372196502779</v>
      </c>
      <c r="AG119">
        <v>0.2308372196502779</v>
      </c>
      <c r="AH119">
        <v>0.2308372196502779</v>
      </c>
      <c r="AI119">
        <v>0.2308372196502779</v>
      </c>
      <c r="AJ119">
        <v>0.2308372196502779</v>
      </c>
      <c r="AK119">
        <v>0.2308372196502779</v>
      </c>
      <c r="AL119">
        <v>0.2308372196502779</v>
      </c>
      <c r="AM119">
        <v>0.2308372196502779</v>
      </c>
      <c r="AN119">
        <v>0.2308372196502779</v>
      </c>
      <c r="AO119">
        <v>0.2308372196502779</v>
      </c>
      <c r="AP119">
        <v>0.2308372196502779</v>
      </c>
      <c r="AQ119">
        <v>0.2308372196502779</v>
      </c>
      <c r="AR119">
        <v>0.2308372196502779</v>
      </c>
      <c r="AS119">
        <v>0.2308372196502779</v>
      </c>
      <c r="AT119">
        <v>0.2308372196502779</v>
      </c>
      <c r="AU119">
        <v>0.2308372196502779</v>
      </c>
      <c r="AV119">
        <v>0.2308372196502779</v>
      </c>
      <c r="AW119">
        <v>0.2308372196502779</v>
      </c>
      <c r="AX119">
        <v>0.2308372196502779</v>
      </c>
      <c r="AY119">
        <v>0.2308372196502779</v>
      </c>
      <c r="AZ119">
        <v>0.2308372196502779</v>
      </c>
      <c r="BA119">
        <v>0.2308372196502779</v>
      </c>
      <c r="BB119">
        <v>0.2308372196502779</v>
      </c>
      <c r="BC119">
        <v>0.2308372196502779</v>
      </c>
      <c r="BD119">
        <v>0.2308372196502779</v>
      </c>
      <c r="BE119">
        <v>0.2308372196502779</v>
      </c>
      <c r="BF119">
        <v>0.2308372196502779</v>
      </c>
      <c r="BG119">
        <v>0.2308372196502779</v>
      </c>
      <c r="BH119">
        <v>0.2308372196502779</v>
      </c>
      <c r="BI119">
        <v>0.22221505147482806</v>
      </c>
      <c r="BJ119">
        <v>0.18133421272585232</v>
      </c>
      <c r="BK119">
        <v>0.14621250029687544</v>
      </c>
      <c r="BL119">
        <v>7.3927944693185185E-2</v>
      </c>
      <c r="BM119">
        <v>4.1560165013724532E-2</v>
      </c>
      <c r="BN119">
        <v>2.8876305899480731E-2</v>
      </c>
      <c r="BO119">
        <v>1.3189328119694982E-2</v>
      </c>
      <c r="BP119">
        <v>1.7904066897390018E-3</v>
      </c>
      <c r="BQ119">
        <v>0</v>
      </c>
      <c r="BR119">
        <v>0</v>
      </c>
      <c r="BS119">
        <v>0</v>
      </c>
      <c r="BT119">
        <v>5.8966925354619892E-3</v>
      </c>
      <c r="BU119">
        <v>7.8670830882285603E-3</v>
      </c>
    </row>
    <row r="120" spans="1:73" x14ac:dyDescent="0.25">
      <c r="A120">
        <v>1251</v>
      </c>
      <c r="B120">
        <v>392.54773716438052</v>
      </c>
      <c r="C120">
        <v>1.7910666062746986E-3</v>
      </c>
      <c r="D120">
        <v>-10</v>
      </c>
      <c r="E120">
        <v>615.5</v>
      </c>
      <c r="F120">
        <v>-635.5</v>
      </c>
      <c r="G120">
        <v>0</v>
      </c>
      <c r="H120">
        <v>0</v>
      </c>
      <c r="I120">
        <v>0</v>
      </c>
      <c r="J120">
        <v>0</v>
      </c>
      <c r="K120">
        <v>9.5684402002481437E-3</v>
      </c>
      <c r="L120">
        <v>2.8895718589131879E-2</v>
      </c>
      <c r="M120">
        <v>6.0977576325858561E-2</v>
      </c>
      <c r="N120">
        <v>8.210874550552115E-2</v>
      </c>
      <c r="O120">
        <v>0.12987459059838891</v>
      </c>
      <c r="P120">
        <v>0.18339615015328695</v>
      </c>
      <c r="Q120">
        <v>0.22616562733335557</v>
      </c>
      <c r="R120">
        <v>0.2326282862565526</v>
      </c>
      <c r="S120">
        <v>0.2326282862565526</v>
      </c>
      <c r="T120">
        <v>0.2326282862565526</v>
      </c>
      <c r="U120">
        <v>0.2326282862565526</v>
      </c>
      <c r="V120">
        <v>0.2326282862565526</v>
      </c>
      <c r="W120">
        <v>0.2326282862565526</v>
      </c>
      <c r="X120">
        <v>0.2326282862565526</v>
      </c>
      <c r="Y120">
        <v>0.2326282862565526</v>
      </c>
      <c r="Z120">
        <v>0.2326282862565526</v>
      </c>
      <c r="AA120">
        <v>0.2326282862565526</v>
      </c>
      <c r="AB120">
        <v>0.2326282862565526</v>
      </c>
      <c r="AC120">
        <v>0.2326282862565526</v>
      </c>
      <c r="AD120">
        <v>0.2326282862565526</v>
      </c>
      <c r="AE120">
        <v>0.2326282862565526</v>
      </c>
      <c r="AF120">
        <v>0.2326282862565526</v>
      </c>
      <c r="AG120">
        <v>0.2326282862565526</v>
      </c>
      <c r="AH120">
        <v>0.2326282862565526</v>
      </c>
      <c r="AI120">
        <v>0.2326282862565526</v>
      </c>
      <c r="AJ120">
        <v>0.2326282862565526</v>
      </c>
      <c r="AK120">
        <v>0.2326282862565526</v>
      </c>
      <c r="AL120">
        <v>0.2326282862565526</v>
      </c>
      <c r="AM120">
        <v>0.2326282862565526</v>
      </c>
      <c r="AN120">
        <v>0.2326282862565526</v>
      </c>
      <c r="AO120">
        <v>0.2326282862565526</v>
      </c>
      <c r="AP120">
        <v>0.2326282862565526</v>
      </c>
      <c r="AQ120">
        <v>0.2326282862565526</v>
      </c>
      <c r="AR120">
        <v>0.2326282862565526</v>
      </c>
      <c r="AS120">
        <v>0.2326282862565526</v>
      </c>
      <c r="AT120">
        <v>0.2326282862565526</v>
      </c>
      <c r="AU120">
        <v>0.2326282862565526</v>
      </c>
      <c r="AV120">
        <v>0.2326282862565526</v>
      </c>
      <c r="AW120">
        <v>0.2326282862565526</v>
      </c>
      <c r="AX120">
        <v>0.2326282862565526</v>
      </c>
      <c r="AY120">
        <v>0.2326282862565526</v>
      </c>
      <c r="AZ120">
        <v>0.2326282862565526</v>
      </c>
      <c r="BA120">
        <v>0.2326282862565526</v>
      </c>
      <c r="BB120">
        <v>0.2326282862565526</v>
      </c>
      <c r="BC120">
        <v>0.2326282862565526</v>
      </c>
      <c r="BD120">
        <v>0.2326282862565526</v>
      </c>
      <c r="BE120">
        <v>0.2326282862565526</v>
      </c>
      <c r="BF120">
        <v>0.2326282862565526</v>
      </c>
      <c r="BG120">
        <v>0.2326282862565526</v>
      </c>
      <c r="BH120">
        <v>0.2326282862565526</v>
      </c>
      <c r="BI120">
        <v>0.22400611808110277</v>
      </c>
      <c r="BJ120">
        <v>0.18312527933212702</v>
      </c>
      <c r="BK120">
        <v>0.14621250029687544</v>
      </c>
      <c r="BL120">
        <v>7.3927944693185185E-2</v>
      </c>
      <c r="BM120">
        <v>4.1560165013724532E-2</v>
      </c>
      <c r="BN120">
        <v>2.8876305899480731E-2</v>
      </c>
      <c r="BO120">
        <v>1.3189328119694982E-2</v>
      </c>
      <c r="BP120">
        <v>1.7904066897390018E-3</v>
      </c>
      <c r="BQ120">
        <v>0</v>
      </c>
      <c r="BR120">
        <v>0</v>
      </c>
      <c r="BS120">
        <v>0</v>
      </c>
      <c r="BT120">
        <v>1.8723669222573069E-2</v>
      </c>
      <c r="BU120">
        <v>4.6402237411290737E-3</v>
      </c>
    </row>
    <row r="121" spans="1:73" x14ac:dyDescent="0.25">
      <c r="A121">
        <v>1251</v>
      </c>
      <c r="B121">
        <v>356.16565019320547</v>
      </c>
      <c r="C121">
        <v>1.6250670732972194E-3</v>
      </c>
      <c r="D121">
        <v>-20</v>
      </c>
      <c r="E121">
        <v>605.5</v>
      </c>
      <c r="F121">
        <v>-645.5</v>
      </c>
      <c r="G121">
        <v>0</v>
      </c>
      <c r="H121">
        <v>0</v>
      </c>
      <c r="I121">
        <v>0</v>
      </c>
      <c r="J121">
        <v>0</v>
      </c>
      <c r="K121">
        <v>9.5684402002481437E-3</v>
      </c>
      <c r="L121">
        <v>2.8895718589131879E-2</v>
      </c>
      <c r="M121">
        <v>6.0977576325858561E-2</v>
      </c>
      <c r="N121">
        <v>8.210874550552115E-2</v>
      </c>
      <c r="O121">
        <v>0.13149965767168612</v>
      </c>
      <c r="P121">
        <v>0.18502121722658416</v>
      </c>
      <c r="Q121">
        <v>0.22779069440665278</v>
      </c>
      <c r="R121">
        <v>0.23425335332984981</v>
      </c>
      <c r="S121">
        <v>0.23425335332984981</v>
      </c>
      <c r="T121">
        <v>0.23425335332984981</v>
      </c>
      <c r="U121">
        <v>0.23425335332984981</v>
      </c>
      <c r="V121">
        <v>0.23425335332984981</v>
      </c>
      <c r="W121">
        <v>0.23425335332984981</v>
      </c>
      <c r="X121">
        <v>0.23425335332984981</v>
      </c>
      <c r="Y121">
        <v>0.23425335332984981</v>
      </c>
      <c r="Z121">
        <v>0.23425335332984981</v>
      </c>
      <c r="AA121">
        <v>0.23425335332984981</v>
      </c>
      <c r="AB121">
        <v>0.23425335332984981</v>
      </c>
      <c r="AC121">
        <v>0.23425335332984981</v>
      </c>
      <c r="AD121">
        <v>0.23425335332984981</v>
      </c>
      <c r="AE121">
        <v>0.23425335332984981</v>
      </c>
      <c r="AF121">
        <v>0.23425335332984981</v>
      </c>
      <c r="AG121">
        <v>0.23425335332984981</v>
      </c>
      <c r="AH121">
        <v>0.23425335332984981</v>
      </c>
      <c r="AI121">
        <v>0.23425335332984981</v>
      </c>
      <c r="AJ121">
        <v>0.23425335332984981</v>
      </c>
      <c r="AK121">
        <v>0.23425335332984981</v>
      </c>
      <c r="AL121">
        <v>0.23425335332984981</v>
      </c>
      <c r="AM121">
        <v>0.23425335332984981</v>
      </c>
      <c r="AN121">
        <v>0.23425335332984981</v>
      </c>
      <c r="AO121">
        <v>0.23425335332984981</v>
      </c>
      <c r="AP121">
        <v>0.23425335332984981</v>
      </c>
      <c r="AQ121">
        <v>0.23425335332984981</v>
      </c>
      <c r="AR121">
        <v>0.23425335332984981</v>
      </c>
      <c r="AS121">
        <v>0.23425335332984981</v>
      </c>
      <c r="AT121">
        <v>0.23425335332984981</v>
      </c>
      <c r="AU121">
        <v>0.23425335332984981</v>
      </c>
      <c r="AV121">
        <v>0.23425335332984981</v>
      </c>
      <c r="AW121">
        <v>0.23425335332984981</v>
      </c>
      <c r="AX121">
        <v>0.23425335332984981</v>
      </c>
      <c r="AY121">
        <v>0.23425335332984981</v>
      </c>
      <c r="AZ121">
        <v>0.23425335332984981</v>
      </c>
      <c r="BA121">
        <v>0.23425335332984981</v>
      </c>
      <c r="BB121">
        <v>0.23425335332984981</v>
      </c>
      <c r="BC121">
        <v>0.23425335332984981</v>
      </c>
      <c r="BD121">
        <v>0.23425335332984981</v>
      </c>
      <c r="BE121">
        <v>0.23425335332984981</v>
      </c>
      <c r="BF121">
        <v>0.23425335332984981</v>
      </c>
      <c r="BG121">
        <v>0.23425335332984981</v>
      </c>
      <c r="BH121">
        <v>0.23425335332984981</v>
      </c>
      <c r="BI121">
        <v>0.22563118515439998</v>
      </c>
      <c r="BJ121">
        <v>0.18312527933212702</v>
      </c>
      <c r="BK121">
        <v>0.14621250029687544</v>
      </c>
      <c r="BL121">
        <v>7.3927944693185185E-2</v>
      </c>
      <c r="BM121">
        <v>4.1560165013724532E-2</v>
      </c>
      <c r="BN121">
        <v>2.8876305899480731E-2</v>
      </c>
      <c r="BO121">
        <v>1.3189328119694982E-2</v>
      </c>
      <c r="BP121">
        <v>1.7904066897390018E-3</v>
      </c>
      <c r="BQ121">
        <v>0</v>
      </c>
      <c r="BR121">
        <v>0</v>
      </c>
      <c r="BS121">
        <v>0</v>
      </c>
      <c r="BT121">
        <v>3.4730210083377205E-2</v>
      </c>
      <c r="BU121">
        <v>1.413364394029587E-3</v>
      </c>
    </row>
    <row r="122" spans="1:73" x14ac:dyDescent="0.25">
      <c r="A122">
        <v>1251</v>
      </c>
      <c r="B122">
        <v>397.0884800191846</v>
      </c>
      <c r="C122">
        <v>1.8117845269884139E-3</v>
      </c>
      <c r="D122">
        <v>-30</v>
      </c>
      <c r="E122">
        <v>595.5</v>
      </c>
      <c r="F122">
        <v>-655.5</v>
      </c>
      <c r="G122">
        <v>0</v>
      </c>
      <c r="H122">
        <v>0</v>
      </c>
      <c r="I122">
        <v>0</v>
      </c>
      <c r="J122">
        <v>0</v>
      </c>
      <c r="K122">
        <v>9.5684402002481437E-3</v>
      </c>
      <c r="L122">
        <v>2.8895718589131879E-2</v>
      </c>
      <c r="M122">
        <v>6.0977576325858561E-2</v>
      </c>
      <c r="N122">
        <v>8.210874550552115E-2</v>
      </c>
      <c r="O122">
        <v>0.13331144219867452</v>
      </c>
      <c r="P122">
        <v>0.18683300175357256</v>
      </c>
      <c r="Q122">
        <v>0.22960247893364119</v>
      </c>
      <c r="R122">
        <v>0.23606513785683822</v>
      </c>
      <c r="S122">
        <v>0.23606513785683822</v>
      </c>
      <c r="T122">
        <v>0.23606513785683822</v>
      </c>
      <c r="U122">
        <v>0.23606513785683822</v>
      </c>
      <c r="V122">
        <v>0.23606513785683822</v>
      </c>
      <c r="W122">
        <v>0.23606513785683822</v>
      </c>
      <c r="X122">
        <v>0.23606513785683822</v>
      </c>
      <c r="Y122">
        <v>0.23606513785683822</v>
      </c>
      <c r="Z122">
        <v>0.23606513785683822</v>
      </c>
      <c r="AA122">
        <v>0.23606513785683822</v>
      </c>
      <c r="AB122">
        <v>0.23606513785683822</v>
      </c>
      <c r="AC122">
        <v>0.23606513785683822</v>
      </c>
      <c r="AD122">
        <v>0.23606513785683822</v>
      </c>
      <c r="AE122">
        <v>0.23606513785683822</v>
      </c>
      <c r="AF122">
        <v>0.23606513785683822</v>
      </c>
      <c r="AG122">
        <v>0.23606513785683822</v>
      </c>
      <c r="AH122">
        <v>0.23606513785683822</v>
      </c>
      <c r="AI122">
        <v>0.23606513785683822</v>
      </c>
      <c r="AJ122">
        <v>0.23606513785683822</v>
      </c>
      <c r="AK122">
        <v>0.23606513785683822</v>
      </c>
      <c r="AL122">
        <v>0.23606513785683822</v>
      </c>
      <c r="AM122">
        <v>0.23606513785683822</v>
      </c>
      <c r="AN122">
        <v>0.23606513785683822</v>
      </c>
      <c r="AO122">
        <v>0.23606513785683822</v>
      </c>
      <c r="AP122">
        <v>0.23606513785683822</v>
      </c>
      <c r="AQ122">
        <v>0.23606513785683822</v>
      </c>
      <c r="AR122">
        <v>0.23606513785683822</v>
      </c>
      <c r="AS122">
        <v>0.23606513785683822</v>
      </c>
      <c r="AT122">
        <v>0.23606513785683822</v>
      </c>
      <c r="AU122">
        <v>0.23606513785683822</v>
      </c>
      <c r="AV122">
        <v>0.23606513785683822</v>
      </c>
      <c r="AW122">
        <v>0.23606513785683822</v>
      </c>
      <c r="AX122">
        <v>0.23606513785683822</v>
      </c>
      <c r="AY122">
        <v>0.23606513785683822</v>
      </c>
      <c r="AZ122">
        <v>0.23606513785683822</v>
      </c>
      <c r="BA122">
        <v>0.23606513785683822</v>
      </c>
      <c r="BB122">
        <v>0.23606513785683822</v>
      </c>
      <c r="BC122">
        <v>0.23606513785683822</v>
      </c>
      <c r="BD122">
        <v>0.23606513785683822</v>
      </c>
      <c r="BE122">
        <v>0.23606513785683822</v>
      </c>
      <c r="BF122">
        <v>0.23606513785683822</v>
      </c>
      <c r="BG122">
        <v>0.23606513785683822</v>
      </c>
      <c r="BH122">
        <v>0.23606513785683822</v>
      </c>
      <c r="BI122">
        <v>0.22744296968138838</v>
      </c>
      <c r="BJ122">
        <v>0.18312527933212702</v>
      </c>
      <c r="BK122">
        <v>0.14621250029687544</v>
      </c>
      <c r="BL122">
        <v>7.3927944693185185E-2</v>
      </c>
      <c r="BM122">
        <v>4.1560165013724532E-2</v>
      </c>
      <c r="BN122">
        <v>2.8876305899480731E-2</v>
      </c>
      <c r="BO122">
        <v>1.3189328119694982E-2</v>
      </c>
      <c r="BP122">
        <v>1.7904066897390018E-3</v>
      </c>
      <c r="BQ122">
        <v>0</v>
      </c>
      <c r="BR122">
        <v>0</v>
      </c>
      <c r="BS122">
        <v>0</v>
      </c>
      <c r="BT122">
        <v>5.111500533910418E-2</v>
      </c>
      <c r="BU122">
        <v>0</v>
      </c>
    </row>
    <row r="123" spans="1:73" x14ac:dyDescent="0.25">
      <c r="A123">
        <v>1251</v>
      </c>
      <c r="B123">
        <v>351.86255280676261</v>
      </c>
      <c r="C123">
        <v>1.6054334509304745E-3</v>
      </c>
      <c r="D123">
        <v>-40</v>
      </c>
      <c r="E123">
        <v>585.5</v>
      </c>
      <c r="F123">
        <v>-665.5</v>
      </c>
      <c r="G123">
        <v>0</v>
      </c>
      <c r="H123">
        <v>0</v>
      </c>
      <c r="I123">
        <v>0</v>
      </c>
      <c r="J123">
        <v>0</v>
      </c>
      <c r="K123">
        <v>9.5684402002481437E-3</v>
      </c>
      <c r="L123">
        <v>2.8895718589131879E-2</v>
      </c>
      <c r="M123">
        <v>6.0977576325858561E-2</v>
      </c>
      <c r="N123">
        <v>8.210874550552115E-2</v>
      </c>
      <c r="O123">
        <v>0.134916875649605</v>
      </c>
      <c r="P123">
        <v>0.18843843520450304</v>
      </c>
      <c r="Q123">
        <v>0.23120791238457167</v>
      </c>
      <c r="R123">
        <v>0.2376705713077687</v>
      </c>
      <c r="S123">
        <v>0.2376705713077687</v>
      </c>
      <c r="T123">
        <v>0.2376705713077687</v>
      </c>
      <c r="U123">
        <v>0.2376705713077687</v>
      </c>
      <c r="V123">
        <v>0.2376705713077687</v>
      </c>
      <c r="W123">
        <v>0.2376705713077687</v>
      </c>
      <c r="X123">
        <v>0.2376705713077687</v>
      </c>
      <c r="Y123">
        <v>0.2376705713077687</v>
      </c>
      <c r="Z123">
        <v>0.2376705713077687</v>
      </c>
      <c r="AA123">
        <v>0.2376705713077687</v>
      </c>
      <c r="AB123">
        <v>0.2376705713077687</v>
      </c>
      <c r="AC123">
        <v>0.2376705713077687</v>
      </c>
      <c r="AD123">
        <v>0.2376705713077687</v>
      </c>
      <c r="AE123">
        <v>0.2376705713077687</v>
      </c>
      <c r="AF123">
        <v>0.2376705713077687</v>
      </c>
      <c r="AG123">
        <v>0.2376705713077687</v>
      </c>
      <c r="AH123">
        <v>0.2376705713077687</v>
      </c>
      <c r="AI123">
        <v>0.2376705713077687</v>
      </c>
      <c r="AJ123">
        <v>0.2376705713077687</v>
      </c>
      <c r="AK123">
        <v>0.2376705713077687</v>
      </c>
      <c r="AL123">
        <v>0.2376705713077687</v>
      </c>
      <c r="AM123">
        <v>0.2376705713077687</v>
      </c>
      <c r="AN123">
        <v>0.2376705713077687</v>
      </c>
      <c r="AO123">
        <v>0.2376705713077687</v>
      </c>
      <c r="AP123">
        <v>0.2376705713077687</v>
      </c>
      <c r="AQ123">
        <v>0.2376705713077687</v>
      </c>
      <c r="AR123">
        <v>0.2376705713077687</v>
      </c>
      <c r="AS123">
        <v>0.2376705713077687</v>
      </c>
      <c r="AT123">
        <v>0.2376705713077687</v>
      </c>
      <c r="AU123">
        <v>0.2376705713077687</v>
      </c>
      <c r="AV123">
        <v>0.2376705713077687</v>
      </c>
      <c r="AW123">
        <v>0.2376705713077687</v>
      </c>
      <c r="AX123">
        <v>0.2376705713077687</v>
      </c>
      <c r="AY123">
        <v>0.2376705713077687</v>
      </c>
      <c r="AZ123">
        <v>0.2376705713077687</v>
      </c>
      <c r="BA123">
        <v>0.2376705713077687</v>
      </c>
      <c r="BB123">
        <v>0.2376705713077687</v>
      </c>
      <c r="BC123">
        <v>0.2376705713077687</v>
      </c>
      <c r="BD123">
        <v>0.2376705713077687</v>
      </c>
      <c r="BE123">
        <v>0.2376705713077687</v>
      </c>
      <c r="BF123">
        <v>0.2376705713077687</v>
      </c>
      <c r="BG123">
        <v>0.2376705713077687</v>
      </c>
      <c r="BH123">
        <v>0.2376705713077687</v>
      </c>
      <c r="BI123">
        <v>0.22744296968138838</v>
      </c>
      <c r="BJ123">
        <v>0.18312527933212702</v>
      </c>
      <c r="BK123">
        <v>0.14621250029687544</v>
      </c>
      <c r="BL123">
        <v>7.3927944693185185E-2</v>
      </c>
      <c r="BM123">
        <v>4.1560165013724532E-2</v>
      </c>
      <c r="BN123">
        <v>2.8876305899480731E-2</v>
      </c>
      <c r="BO123">
        <v>1.3189328119694982E-2</v>
      </c>
      <c r="BP123">
        <v>1.7904066897390018E-3</v>
      </c>
      <c r="BQ123">
        <v>0</v>
      </c>
      <c r="BR123">
        <v>0</v>
      </c>
      <c r="BS123">
        <v>0</v>
      </c>
      <c r="BT123">
        <v>7.1145529124619911E-2</v>
      </c>
      <c r="BU123">
        <v>0</v>
      </c>
    </row>
    <row r="124" spans="1:73" x14ac:dyDescent="0.25">
      <c r="A124">
        <v>1251</v>
      </c>
      <c r="B124">
        <v>428.86596597709831</v>
      </c>
      <c r="C124">
        <v>1.9567747754145534E-3</v>
      </c>
      <c r="D124">
        <v>-30</v>
      </c>
      <c r="E124">
        <v>595.5</v>
      </c>
      <c r="F124">
        <v>-655.5</v>
      </c>
      <c r="G124">
        <v>0</v>
      </c>
      <c r="H124">
        <v>0</v>
      </c>
      <c r="I124">
        <v>0</v>
      </c>
      <c r="J124">
        <v>0</v>
      </c>
      <c r="K124">
        <v>9.5684402002481437E-3</v>
      </c>
      <c r="L124">
        <v>2.8895718589131879E-2</v>
      </c>
      <c r="M124">
        <v>6.0977576325858561E-2</v>
      </c>
      <c r="N124">
        <v>8.210874550552115E-2</v>
      </c>
      <c r="O124">
        <v>0.13687365042501956</v>
      </c>
      <c r="P124">
        <v>0.1903952099799176</v>
      </c>
      <c r="Q124">
        <v>0.23316468715998623</v>
      </c>
      <c r="R124">
        <v>0.23962734608318326</v>
      </c>
      <c r="S124">
        <v>0.23962734608318326</v>
      </c>
      <c r="T124">
        <v>0.23962734608318326</v>
      </c>
      <c r="U124">
        <v>0.23962734608318326</v>
      </c>
      <c r="V124">
        <v>0.23962734608318326</v>
      </c>
      <c r="W124">
        <v>0.23962734608318326</v>
      </c>
      <c r="X124">
        <v>0.23962734608318326</v>
      </c>
      <c r="Y124">
        <v>0.23962734608318326</v>
      </c>
      <c r="Z124">
        <v>0.23962734608318326</v>
      </c>
      <c r="AA124">
        <v>0.23962734608318326</v>
      </c>
      <c r="AB124">
        <v>0.23962734608318326</v>
      </c>
      <c r="AC124">
        <v>0.23962734608318326</v>
      </c>
      <c r="AD124">
        <v>0.23962734608318326</v>
      </c>
      <c r="AE124">
        <v>0.23962734608318326</v>
      </c>
      <c r="AF124">
        <v>0.23962734608318326</v>
      </c>
      <c r="AG124">
        <v>0.23962734608318326</v>
      </c>
      <c r="AH124">
        <v>0.23962734608318326</v>
      </c>
      <c r="AI124">
        <v>0.23962734608318326</v>
      </c>
      <c r="AJ124">
        <v>0.23962734608318326</v>
      </c>
      <c r="AK124">
        <v>0.23962734608318326</v>
      </c>
      <c r="AL124">
        <v>0.23962734608318326</v>
      </c>
      <c r="AM124">
        <v>0.23962734608318326</v>
      </c>
      <c r="AN124">
        <v>0.23962734608318326</v>
      </c>
      <c r="AO124">
        <v>0.23962734608318326</v>
      </c>
      <c r="AP124">
        <v>0.23962734608318326</v>
      </c>
      <c r="AQ124">
        <v>0.23962734608318326</v>
      </c>
      <c r="AR124">
        <v>0.23962734608318326</v>
      </c>
      <c r="AS124">
        <v>0.23962734608318326</v>
      </c>
      <c r="AT124">
        <v>0.23962734608318326</v>
      </c>
      <c r="AU124">
        <v>0.23962734608318326</v>
      </c>
      <c r="AV124">
        <v>0.23962734608318326</v>
      </c>
      <c r="AW124">
        <v>0.23962734608318326</v>
      </c>
      <c r="AX124">
        <v>0.23962734608318326</v>
      </c>
      <c r="AY124">
        <v>0.23962734608318326</v>
      </c>
      <c r="AZ124">
        <v>0.23962734608318326</v>
      </c>
      <c r="BA124">
        <v>0.23962734608318326</v>
      </c>
      <c r="BB124">
        <v>0.23962734608318326</v>
      </c>
      <c r="BC124">
        <v>0.23962734608318326</v>
      </c>
      <c r="BD124">
        <v>0.23962734608318326</v>
      </c>
      <c r="BE124">
        <v>0.23962734608318326</v>
      </c>
      <c r="BF124">
        <v>0.23962734608318326</v>
      </c>
      <c r="BG124">
        <v>0.23962734608318326</v>
      </c>
      <c r="BH124">
        <v>0.23962734608318326</v>
      </c>
      <c r="BI124">
        <v>0.22939974445680295</v>
      </c>
      <c r="BJ124">
        <v>0.18312527933212702</v>
      </c>
      <c r="BK124">
        <v>0.14621250029687544</v>
      </c>
      <c r="BL124">
        <v>7.3927944693185185E-2</v>
      </c>
      <c r="BM124">
        <v>4.1560165013724532E-2</v>
      </c>
      <c r="BN124">
        <v>2.8876305899480731E-2</v>
      </c>
      <c r="BO124">
        <v>1.3189328119694982E-2</v>
      </c>
      <c r="BP124">
        <v>1.7904066897390018E-3</v>
      </c>
      <c r="BQ124">
        <v>0</v>
      </c>
      <c r="BR124">
        <v>0</v>
      </c>
      <c r="BS124">
        <v>0</v>
      </c>
      <c r="BT124">
        <v>5.111500533910418E-2</v>
      </c>
      <c r="BU124">
        <v>0</v>
      </c>
    </row>
    <row r="125" spans="1:73" x14ac:dyDescent="0.25">
      <c r="A125">
        <v>1251</v>
      </c>
      <c r="B125">
        <v>351.21891726035176</v>
      </c>
      <c r="C125">
        <v>1.6024967529835821E-3</v>
      </c>
      <c r="D125">
        <v>-20</v>
      </c>
      <c r="E125">
        <v>605.5</v>
      </c>
      <c r="F125">
        <v>-645.5</v>
      </c>
      <c r="G125">
        <v>0</v>
      </c>
      <c r="H125">
        <v>0</v>
      </c>
      <c r="I125">
        <v>0</v>
      </c>
      <c r="J125">
        <v>0</v>
      </c>
      <c r="K125">
        <v>9.5684402002481437E-3</v>
      </c>
      <c r="L125">
        <v>2.8895718589131879E-2</v>
      </c>
      <c r="M125">
        <v>6.0977576325858561E-2</v>
      </c>
      <c r="N125">
        <v>8.210874550552115E-2</v>
      </c>
      <c r="O125">
        <v>0.13847614717800313</v>
      </c>
      <c r="P125">
        <v>0.19199770673290117</v>
      </c>
      <c r="Q125">
        <v>0.2347671839129698</v>
      </c>
      <c r="R125">
        <v>0.24122984283616683</v>
      </c>
      <c r="S125">
        <v>0.24122984283616683</v>
      </c>
      <c r="T125">
        <v>0.24122984283616683</v>
      </c>
      <c r="U125">
        <v>0.24122984283616683</v>
      </c>
      <c r="V125">
        <v>0.24122984283616683</v>
      </c>
      <c r="W125">
        <v>0.24122984283616683</v>
      </c>
      <c r="X125">
        <v>0.24122984283616683</v>
      </c>
      <c r="Y125">
        <v>0.24122984283616683</v>
      </c>
      <c r="Z125">
        <v>0.24122984283616683</v>
      </c>
      <c r="AA125">
        <v>0.24122984283616683</v>
      </c>
      <c r="AB125">
        <v>0.24122984283616683</v>
      </c>
      <c r="AC125">
        <v>0.24122984283616683</v>
      </c>
      <c r="AD125">
        <v>0.24122984283616683</v>
      </c>
      <c r="AE125">
        <v>0.24122984283616683</v>
      </c>
      <c r="AF125">
        <v>0.24122984283616683</v>
      </c>
      <c r="AG125">
        <v>0.24122984283616683</v>
      </c>
      <c r="AH125">
        <v>0.24122984283616683</v>
      </c>
      <c r="AI125">
        <v>0.24122984283616683</v>
      </c>
      <c r="AJ125">
        <v>0.24122984283616683</v>
      </c>
      <c r="AK125">
        <v>0.24122984283616683</v>
      </c>
      <c r="AL125">
        <v>0.24122984283616683</v>
      </c>
      <c r="AM125">
        <v>0.24122984283616683</v>
      </c>
      <c r="AN125">
        <v>0.24122984283616683</v>
      </c>
      <c r="AO125">
        <v>0.24122984283616683</v>
      </c>
      <c r="AP125">
        <v>0.24122984283616683</v>
      </c>
      <c r="AQ125">
        <v>0.24122984283616683</v>
      </c>
      <c r="AR125">
        <v>0.24122984283616683</v>
      </c>
      <c r="AS125">
        <v>0.24122984283616683</v>
      </c>
      <c r="AT125">
        <v>0.24122984283616683</v>
      </c>
      <c r="AU125">
        <v>0.24122984283616683</v>
      </c>
      <c r="AV125">
        <v>0.24122984283616683</v>
      </c>
      <c r="AW125">
        <v>0.24122984283616683</v>
      </c>
      <c r="AX125">
        <v>0.24122984283616683</v>
      </c>
      <c r="AY125">
        <v>0.24122984283616683</v>
      </c>
      <c r="AZ125">
        <v>0.24122984283616683</v>
      </c>
      <c r="BA125">
        <v>0.24122984283616683</v>
      </c>
      <c r="BB125">
        <v>0.24122984283616683</v>
      </c>
      <c r="BC125">
        <v>0.24122984283616683</v>
      </c>
      <c r="BD125">
        <v>0.24122984283616683</v>
      </c>
      <c r="BE125">
        <v>0.24122984283616683</v>
      </c>
      <c r="BF125">
        <v>0.24122984283616683</v>
      </c>
      <c r="BG125">
        <v>0.24122984283616683</v>
      </c>
      <c r="BH125">
        <v>0.24122984283616683</v>
      </c>
      <c r="BI125">
        <v>0.23100224120978652</v>
      </c>
      <c r="BJ125">
        <v>0.18312527933212702</v>
      </c>
      <c r="BK125">
        <v>0.14621250029687544</v>
      </c>
      <c r="BL125">
        <v>7.3927944693185185E-2</v>
      </c>
      <c r="BM125">
        <v>4.1560165013724532E-2</v>
      </c>
      <c r="BN125">
        <v>2.8876305899480731E-2</v>
      </c>
      <c r="BO125">
        <v>1.3189328119694982E-2</v>
      </c>
      <c r="BP125">
        <v>1.7904066897390018E-3</v>
      </c>
      <c r="BQ125">
        <v>0</v>
      </c>
      <c r="BR125">
        <v>0</v>
      </c>
      <c r="BS125">
        <v>0</v>
      </c>
      <c r="BT125">
        <v>3.4730210083377205E-2</v>
      </c>
      <c r="BU125">
        <v>1.6765305061207103E-3</v>
      </c>
    </row>
    <row r="126" spans="1:73" x14ac:dyDescent="0.25">
      <c r="A126">
        <v>1251</v>
      </c>
      <c r="B126">
        <v>382.87705246247805</v>
      </c>
      <c r="C126">
        <v>1.7469424430467855E-3</v>
      </c>
      <c r="D126">
        <v>-10</v>
      </c>
      <c r="E126">
        <v>615.5</v>
      </c>
      <c r="F126">
        <v>-635.5</v>
      </c>
      <c r="G126">
        <v>0</v>
      </c>
      <c r="H126">
        <v>0</v>
      </c>
      <c r="I126">
        <v>0</v>
      </c>
      <c r="J126">
        <v>0</v>
      </c>
      <c r="K126">
        <v>9.5684402002481437E-3</v>
      </c>
      <c r="L126">
        <v>2.8895718589131879E-2</v>
      </c>
      <c r="M126">
        <v>6.0977576325858561E-2</v>
      </c>
      <c r="N126">
        <v>8.210874550552115E-2</v>
      </c>
      <c r="O126">
        <v>0.13847614717800313</v>
      </c>
      <c r="P126">
        <v>0.19374464917594797</v>
      </c>
      <c r="Q126">
        <v>0.2365141263560166</v>
      </c>
      <c r="R126">
        <v>0.24297678527921363</v>
      </c>
      <c r="S126">
        <v>0.24297678527921363</v>
      </c>
      <c r="T126">
        <v>0.24297678527921363</v>
      </c>
      <c r="U126">
        <v>0.24297678527921363</v>
      </c>
      <c r="V126">
        <v>0.24297678527921363</v>
      </c>
      <c r="W126">
        <v>0.24297678527921363</v>
      </c>
      <c r="X126">
        <v>0.24297678527921363</v>
      </c>
      <c r="Y126">
        <v>0.24297678527921363</v>
      </c>
      <c r="Z126">
        <v>0.24297678527921363</v>
      </c>
      <c r="AA126">
        <v>0.24297678527921363</v>
      </c>
      <c r="AB126">
        <v>0.24297678527921363</v>
      </c>
      <c r="AC126">
        <v>0.24297678527921363</v>
      </c>
      <c r="AD126">
        <v>0.24297678527921363</v>
      </c>
      <c r="AE126">
        <v>0.24297678527921363</v>
      </c>
      <c r="AF126">
        <v>0.24297678527921363</v>
      </c>
      <c r="AG126">
        <v>0.24297678527921363</v>
      </c>
      <c r="AH126">
        <v>0.24297678527921363</v>
      </c>
      <c r="AI126">
        <v>0.24297678527921363</v>
      </c>
      <c r="AJ126">
        <v>0.24297678527921363</v>
      </c>
      <c r="AK126">
        <v>0.24297678527921363</v>
      </c>
      <c r="AL126">
        <v>0.24297678527921363</v>
      </c>
      <c r="AM126">
        <v>0.24297678527921363</v>
      </c>
      <c r="AN126">
        <v>0.24297678527921363</v>
      </c>
      <c r="AO126">
        <v>0.24297678527921363</v>
      </c>
      <c r="AP126">
        <v>0.24297678527921363</v>
      </c>
      <c r="AQ126">
        <v>0.24297678527921363</v>
      </c>
      <c r="AR126">
        <v>0.24297678527921363</v>
      </c>
      <c r="AS126">
        <v>0.24297678527921363</v>
      </c>
      <c r="AT126">
        <v>0.24297678527921363</v>
      </c>
      <c r="AU126">
        <v>0.24297678527921363</v>
      </c>
      <c r="AV126">
        <v>0.24297678527921363</v>
      </c>
      <c r="AW126">
        <v>0.24297678527921363</v>
      </c>
      <c r="AX126">
        <v>0.24297678527921363</v>
      </c>
      <c r="AY126">
        <v>0.24297678527921363</v>
      </c>
      <c r="AZ126">
        <v>0.24297678527921363</v>
      </c>
      <c r="BA126">
        <v>0.24297678527921363</v>
      </c>
      <c r="BB126">
        <v>0.24297678527921363</v>
      </c>
      <c r="BC126">
        <v>0.24297678527921363</v>
      </c>
      <c r="BD126">
        <v>0.24297678527921363</v>
      </c>
      <c r="BE126">
        <v>0.24297678527921363</v>
      </c>
      <c r="BF126">
        <v>0.24297678527921363</v>
      </c>
      <c r="BG126">
        <v>0.24297678527921363</v>
      </c>
      <c r="BH126">
        <v>0.24297678527921363</v>
      </c>
      <c r="BI126">
        <v>0.23274918365283331</v>
      </c>
      <c r="BJ126">
        <v>0.18487222177517382</v>
      </c>
      <c r="BK126">
        <v>0.14621250029687544</v>
      </c>
      <c r="BL126">
        <v>7.3927944693185185E-2</v>
      </c>
      <c r="BM126">
        <v>4.1560165013724532E-2</v>
      </c>
      <c r="BN126">
        <v>2.8876305899480731E-2</v>
      </c>
      <c r="BO126">
        <v>1.3189328119694982E-2</v>
      </c>
      <c r="BP126">
        <v>1.7904066897390018E-3</v>
      </c>
      <c r="BQ126">
        <v>0</v>
      </c>
      <c r="BR126">
        <v>0</v>
      </c>
      <c r="BS126">
        <v>0</v>
      </c>
      <c r="BT126">
        <v>1.8723669222573069E-2</v>
      </c>
      <c r="BU126">
        <v>5.5042257255744353E-3</v>
      </c>
    </row>
    <row r="127" spans="1:73" x14ac:dyDescent="0.25">
      <c r="A127">
        <v>1251</v>
      </c>
      <c r="B127">
        <v>404.53552964084736</v>
      </c>
      <c r="C127">
        <v>1.8457629724864845E-3</v>
      </c>
      <c r="D127">
        <v>0</v>
      </c>
      <c r="E127">
        <v>625.5</v>
      </c>
      <c r="F127">
        <v>-625.5</v>
      </c>
      <c r="G127">
        <v>0</v>
      </c>
      <c r="H127">
        <v>0</v>
      </c>
      <c r="I127">
        <v>0</v>
      </c>
      <c r="J127">
        <v>0</v>
      </c>
      <c r="K127">
        <v>9.5684402002481437E-3</v>
      </c>
      <c r="L127">
        <v>2.8895718589131879E-2</v>
      </c>
      <c r="M127">
        <v>6.0977576325858561E-2</v>
      </c>
      <c r="N127">
        <v>8.210874550552115E-2</v>
      </c>
      <c r="O127">
        <v>0.13847614717800313</v>
      </c>
      <c r="P127">
        <v>0.19559041214843445</v>
      </c>
      <c r="Q127">
        <v>0.23835988932850308</v>
      </c>
      <c r="R127">
        <v>0.24482254825170011</v>
      </c>
      <c r="S127">
        <v>0.24482254825170011</v>
      </c>
      <c r="T127">
        <v>0.24482254825170011</v>
      </c>
      <c r="U127">
        <v>0.24482254825170011</v>
      </c>
      <c r="V127">
        <v>0.24482254825170011</v>
      </c>
      <c r="W127">
        <v>0.24482254825170011</v>
      </c>
      <c r="X127">
        <v>0.24482254825170011</v>
      </c>
      <c r="Y127">
        <v>0.24482254825170011</v>
      </c>
      <c r="Z127">
        <v>0.24482254825170011</v>
      </c>
      <c r="AA127">
        <v>0.24482254825170011</v>
      </c>
      <c r="AB127">
        <v>0.24482254825170011</v>
      </c>
      <c r="AC127">
        <v>0.24482254825170011</v>
      </c>
      <c r="AD127">
        <v>0.24482254825170011</v>
      </c>
      <c r="AE127">
        <v>0.24482254825170011</v>
      </c>
      <c r="AF127">
        <v>0.24482254825170011</v>
      </c>
      <c r="AG127">
        <v>0.24482254825170011</v>
      </c>
      <c r="AH127">
        <v>0.24482254825170011</v>
      </c>
      <c r="AI127">
        <v>0.24482254825170011</v>
      </c>
      <c r="AJ127">
        <v>0.24482254825170011</v>
      </c>
      <c r="AK127">
        <v>0.24482254825170011</v>
      </c>
      <c r="AL127">
        <v>0.24482254825170011</v>
      </c>
      <c r="AM127">
        <v>0.24482254825170011</v>
      </c>
      <c r="AN127">
        <v>0.24482254825170011</v>
      </c>
      <c r="AO127">
        <v>0.24482254825170011</v>
      </c>
      <c r="AP127">
        <v>0.24482254825170011</v>
      </c>
      <c r="AQ127">
        <v>0.24482254825170011</v>
      </c>
      <c r="AR127">
        <v>0.24482254825170011</v>
      </c>
      <c r="AS127">
        <v>0.24482254825170011</v>
      </c>
      <c r="AT127">
        <v>0.24482254825170011</v>
      </c>
      <c r="AU127">
        <v>0.24482254825170011</v>
      </c>
      <c r="AV127">
        <v>0.24482254825170011</v>
      </c>
      <c r="AW127">
        <v>0.24482254825170011</v>
      </c>
      <c r="AX127">
        <v>0.24482254825170011</v>
      </c>
      <c r="AY127">
        <v>0.24482254825170011</v>
      </c>
      <c r="AZ127">
        <v>0.24482254825170011</v>
      </c>
      <c r="BA127">
        <v>0.24482254825170011</v>
      </c>
      <c r="BB127">
        <v>0.24482254825170011</v>
      </c>
      <c r="BC127">
        <v>0.24482254825170011</v>
      </c>
      <c r="BD127">
        <v>0.24482254825170011</v>
      </c>
      <c r="BE127">
        <v>0.24482254825170011</v>
      </c>
      <c r="BF127">
        <v>0.24482254825170011</v>
      </c>
      <c r="BG127">
        <v>0.24482254825170011</v>
      </c>
      <c r="BH127">
        <v>0.24482254825170011</v>
      </c>
      <c r="BI127">
        <v>0.23459494662531979</v>
      </c>
      <c r="BJ127">
        <v>0.1867179847476603</v>
      </c>
      <c r="BK127">
        <v>0.14621250029687544</v>
      </c>
      <c r="BL127">
        <v>7.3927944693185185E-2</v>
      </c>
      <c r="BM127">
        <v>4.1560165013724532E-2</v>
      </c>
      <c r="BN127">
        <v>2.8876305899480731E-2</v>
      </c>
      <c r="BO127">
        <v>1.3189328119694982E-2</v>
      </c>
      <c r="BP127">
        <v>1.7904066897390018E-3</v>
      </c>
      <c r="BQ127">
        <v>0</v>
      </c>
      <c r="BR127">
        <v>0</v>
      </c>
      <c r="BS127">
        <v>0</v>
      </c>
      <c r="BT127">
        <v>5.8966925354619892E-3</v>
      </c>
      <c r="BU127">
        <v>9.3319209450281326E-3</v>
      </c>
    </row>
    <row r="128" spans="1:73" x14ac:dyDescent="0.25">
      <c r="A128">
        <v>1239</v>
      </c>
      <c r="B128">
        <v>678.57543223654568</v>
      </c>
      <c r="C128">
        <v>3.0961171889480419E-3</v>
      </c>
      <c r="D128">
        <v>10</v>
      </c>
      <c r="E128">
        <v>629.5</v>
      </c>
      <c r="F128">
        <v>-609.5</v>
      </c>
      <c r="G128">
        <v>0</v>
      </c>
      <c r="H128">
        <v>0</v>
      </c>
      <c r="I128">
        <v>0</v>
      </c>
      <c r="J128">
        <v>0</v>
      </c>
      <c r="K128">
        <v>9.5684402002481437E-3</v>
      </c>
      <c r="L128">
        <v>2.8895718589131879E-2</v>
      </c>
      <c r="M128">
        <v>6.0977576325858561E-2</v>
      </c>
      <c r="N128">
        <v>8.210874550552115E-2</v>
      </c>
      <c r="O128">
        <v>0.13847614717800313</v>
      </c>
      <c r="P128">
        <v>0.19559041214843445</v>
      </c>
      <c r="Q128">
        <v>0.24145600651745111</v>
      </c>
      <c r="R128">
        <v>0.24791866544064814</v>
      </c>
      <c r="S128">
        <v>0.24791866544064814</v>
      </c>
      <c r="T128">
        <v>0.24791866544064814</v>
      </c>
      <c r="U128">
        <v>0.24791866544064814</v>
      </c>
      <c r="V128">
        <v>0.24791866544064814</v>
      </c>
      <c r="W128">
        <v>0.24791866544064814</v>
      </c>
      <c r="X128">
        <v>0.24791866544064814</v>
      </c>
      <c r="Y128">
        <v>0.24791866544064814</v>
      </c>
      <c r="Z128">
        <v>0.24791866544064814</v>
      </c>
      <c r="AA128">
        <v>0.24791866544064814</v>
      </c>
      <c r="AB128">
        <v>0.24791866544064814</v>
      </c>
      <c r="AC128">
        <v>0.24791866544064814</v>
      </c>
      <c r="AD128">
        <v>0.24791866544064814</v>
      </c>
      <c r="AE128">
        <v>0.24791866544064814</v>
      </c>
      <c r="AF128">
        <v>0.24791866544064814</v>
      </c>
      <c r="AG128">
        <v>0.24791866544064814</v>
      </c>
      <c r="AH128">
        <v>0.24791866544064814</v>
      </c>
      <c r="AI128">
        <v>0.24791866544064814</v>
      </c>
      <c r="AJ128">
        <v>0.24791866544064814</v>
      </c>
      <c r="AK128">
        <v>0.24791866544064814</v>
      </c>
      <c r="AL128">
        <v>0.24791866544064814</v>
      </c>
      <c r="AM128">
        <v>0.24791866544064814</v>
      </c>
      <c r="AN128">
        <v>0.24791866544064814</v>
      </c>
      <c r="AO128">
        <v>0.24791866544064814</v>
      </c>
      <c r="AP128">
        <v>0.24791866544064814</v>
      </c>
      <c r="AQ128">
        <v>0.24791866544064814</v>
      </c>
      <c r="AR128">
        <v>0.24791866544064814</v>
      </c>
      <c r="AS128">
        <v>0.24791866544064814</v>
      </c>
      <c r="AT128">
        <v>0.24791866544064814</v>
      </c>
      <c r="AU128">
        <v>0.24791866544064814</v>
      </c>
      <c r="AV128">
        <v>0.24791866544064814</v>
      </c>
      <c r="AW128">
        <v>0.24791866544064814</v>
      </c>
      <c r="AX128">
        <v>0.24791866544064814</v>
      </c>
      <c r="AY128">
        <v>0.24791866544064814</v>
      </c>
      <c r="AZ128">
        <v>0.24791866544064814</v>
      </c>
      <c r="BA128">
        <v>0.24791866544064814</v>
      </c>
      <c r="BB128">
        <v>0.24791866544064814</v>
      </c>
      <c r="BC128">
        <v>0.24791866544064814</v>
      </c>
      <c r="BD128">
        <v>0.24791866544064814</v>
      </c>
      <c r="BE128">
        <v>0.24791866544064814</v>
      </c>
      <c r="BF128">
        <v>0.24791866544064814</v>
      </c>
      <c r="BG128">
        <v>0.24791866544064814</v>
      </c>
      <c r="BH128">
        <v>0.24791866544064814</v>
      </c>
      <c r="BI128">
        <v>0.23769106381426783</v>
      </c>
      <c r="BJ128">
        <v>0.18981410193660833</v>
      </c>
      <c r="BK128">
        <v>0.14621250029687544</v>
      </c>
      <c r="BL128">
        <v>7.3927944693185185E-2</v>
      </c>
      <c r="BM128">
        <v>4.1560165013724532E-2</v>
      </c>
      <c r="BN128">
        <v>2.8876305899480731E-2</v>
      </c>
      <c r="BO128">
        <v>1.3189328119694982E-2</v>
      </c>
      <c r="BP128">
        <v>1.7904066897390018E-3</v>
      </c>
      <c r="BQ128">
        <v>0</v>
      </c>
      <c r="BR128">
        <v>0</v>
      </c>
      <c r="BS128">
        <v>0</v>
      </c>
      <c r="BT128">
        <v>2.026836892829037E-3</v>
      </c>
      <c r="BU128">
        <v>1.3201993719079375E-2</v>
      </c>
    </row>
    <row r="129" spans="1:73" x14ac:dyDescent="0.25">
      <c r="A129">
        <v>1251</v>
      </c>
      <c r="B129">
        <v>408.58604773272577</v>
      </c>
      <c r="C129">
        <v>1.8642441583541717E-3</v>
      </c>
      <c r="D129">
        <v>20</v>
      </c>
      <c r="E129">
        <v>645.5</v>
      </c>
      <c r="F129">
        <v>-605.5</v>
      </c>
      <c r="G129">
        <v>0</v>
      </c>
      <c r="H129">
        <v>0</v>
      </c>
      <c r="I129">
        <v>0</v>
      </c>
      <c r="J129">
        <v>0</v>
      </c>
      <c r="K129">
        <v>9.5684402002481437E-3</v>
      </c>
      <c r="L129">
        <v>2.8895718589131879E-2</v>
      </c>
      <c r="M129">
        <v>6.0977576325858561E-2</v>
      </c>
      <c r="N129">
        <v>8.210874550552115E-2</v>
      </c>
      <c r="O129">
        <v>0.13847614717800313</v>
      </c>
      <c r="P129">
        <v>0.19559041214843445</v>
      </c>
      <c r="Q129">
        <v>0.24332025067580529</v>
      </c>
      <c r="R129">
        <v>0.24978290959900232</v>
      </c>
      <c r="S129">
        <v>0.24978290959900232</v>
      </c>
      <c r="T129">
        <v>0.24978290959900232</v>
      </c>
      <c r="U129">
        <v>0.24978290959900232</v>
      </c>
      <c r="V129">
        <v>0.24978290959900232</v>
      </c>
      <c r="W129">
        <v>0.24978290959900232</v>
      </c>
      <c r="X129">
        <v>0.24978290959900232</v>
      </c>
      <c r="Y129">
        <v>0.24978290959900232</v>
      </c>
      <c r="Z129">
        <v>0.24978290959900232</v>
      </c>
      <c r="AA129">
        <v>0.24978290959900232</v>
      </c>
      <c r="AB129">
        <v>0.24978290959900232</v>
      </c>
      <c r="AC129">
        <v>0.24978290959900232</v>
      </c>
      <c r="AD129">
        <v>0.24978290959900232</v>
      </c>
      <c r="AE129">
        <v>0.24978290959900232</v>
      </c>
      <c r="AF129">
        <v>0.24978290959900232</v>
      </c>
      <c r="AG129">
        <v>0.24978290959900232</v>
      </c>
      <c r="AH129">
        <v>0.24978290959900232</v>
      </c>
      <c r="AI129">
        <v>0.24978290959900232</v>
      </c>
      <c r="AJ129">
        <v>0.24978290959900232</v>
      </c>
      <c r="AK129">
        <v>0.24978290959900232</v>
      </c>
      <c r="AL129">
        <v>0.24978290959900232</v>
      </c>
      <c r="AM129">
        <v>0.24978290959900232</v>
      </c>
      <c r="AN129">
        <v>0.24978290959900232</v>
      </c>
      <c r="AO129">
        <v>0.24978290959900232</v>
      </c>
      <c r="AP129">
        <v>0.24978290959900232</v>
      </c>
      <c r="AQ129">
        <v>0.24978290959900232</v>
      </c>
      <c r="AR129">
        <v>0.24978290959900232</v>
      </c>
      <c r="AS129">
        <v>0.24978290959900232</v>
      </c>
      <c r="AT129">
        <v>0.24978290959900232</v>
      </c>
      <c r="AU129">
        <v>0.24978290959900232</v>
      </c>
      <c r="AV129">
        <v>0.24978290959900232</v>
      </c>
      <c r="AW129">
        <v>0.24978290959900232</v>
      </c>
      <c r="AX129">
        <v>0.24978290959900232</v>
      </c>
      <c r="AY129">
        <v>0.24978290959900232</v>
      </c>
      <c r="AZ129">
        <v>0.24978290959900232</v>
      </c>
      <c r="BA129">
        <v>0.24978290959900232</v>
      </c>
      <c r="BB129">
        <v>0.24978290959900232</v>
      </c>
      <c r="BC129">
        <v>0.24978290959900232</v>
      </c>
      <c r="BD129">
        <v>0.24978290959900232</v>
      </c>
      <c r="BE129">
        <v>0.24978290959900232</v>
      </c>
      <c r="BF129">
        <v>0.24978290959900232</v>
      </c>
      <c r="BG129">
        <v>0.24978290959900232</v>
      </c>
      <c r="BH129">
        <v>0.24978290959900232</v>
      </c>
      <c r="BI129">
        <v>0.23955530797262201</v>
      </c>
      <c r="BJ129">
        <v>0.19167834609496251</v>
      </c>
      <c r="BK129">
        <v>0.14807674445522961</v>
      </c>
      <c r="BL129">
        <v>7.3927944693185185E-2</v>
      </c>
      <c r="BM129">
        <v>4.1560165013724532E-2</v>
      </c>
      <c r="BN129">
        <v>2.8876305899480731E-2</v>
      </c>
      <c r="BO129">
        <v>1.3189328119694982E-2</v>
      </c>
      <c r="BP129">
        <v>1.7904066897390018E-3</v>
      </c>
      <c r="BQ129">
        <v>0</v>
      </c>
      <c r="BR129">
        <v>0</v>
      </c>
      <c r="BS129">
        <v>0</v>
      </c>
      <c r="BT129">
        <v>1.059372982170792E-3</v>
      </c>
      <c r="BU129">
        <v>4.187083316677967E-2</v>
      </c>
    </row>
    <row r="130" spans="1:73" x14ac:dyDescent="0.25">
      <c r="A130">
        <v>1251</v>
      </c>
      <c r="B130">
        <v>450.96898129905668</v>
      </c>
      <c r="C130">
        <v>2.0576235866371236E-3</v>
      </c>
      <c r="D130">
        <v>30</v>
      </c>
      <c r="E130">
        <v>655.5</v>
      </c>
      <c r="F130">
        <v>-595.5</v>
      </c>
      <c r="G130">
        <v>0</v>
      </c>
      <c r="H130">
        <v>0</v>
      </c>
      <c r="I130">
        <v>0</v>
      </c>
      <c r="J130">
        <v>0</v>
      </c>
      <c r="K130">
        <v>9.5684402002481437E-3</v>
      </c>
      <c r="L130">
        <v>2.8895718589131879E-2</v>
      </c>
      <c r="M130">
        <v>6.0977576325858561E-2</v>
      </c>
      <c r="N130">
        <v>8.210874550552115E-2</v>
      </c>
      <c r="O130">
        <v>0.13847614717800313</v>
      </c>
      <c r="P130">
        <v>0.19559041214843445</v>
      </c>
      <c r="Q130">
        <v>0.24537787426244242</v>
      </c>
      <c r="R130">
        <v>0.25184053318563943</v>
      </c>
      <c r="S130">
        <v>0.25184053318563943</v>
      </c>
      <c r="T130">
        <v>0.25184053318563943</v>
      </c>
      <c r="U130">
        <v>0.25184053318563943</v>
      </c>
      <c r="V130">
        <v>0.25184053318563943</v>
      </c>
      <c r="W130">
        <v>0.25184053318563943</v>
      </c>
      <c r="X130">
        <v>0.25184053318563943</v>
      </c>
      <c r="Y130">
        <v>0.25184053318563943</v>
      </c>
      <c r="Z130">
        <v>0.25184053318563943</v>
      </c>
      <c r="AA130">
        <v>0.25184053318563943</v>
      </c>
      <c r="AB130">
        <v>0.25184053318563943</v>
      </c>
      <c r="AC130">
        <v>0.25184053318563943</v>
      </c>
      <c r="AD130">
        <v>0.25184053318563943</v>
      </c>
      <c r="AE130">
        <v>0.25184053318563943</v>
      </c>
      <c r="AF130">
        <v>0.25184053318563943</v>
      </c>
      <c r="AG130">
        <v>0.25184053318563943</v>
      </c>
      <c r="AH130">
        <v>0.25184053318563943</v>
      </c>
      <c r="AI130">
        <v>0.25184053318563943</v>
      </c>
      <c r="AJ130">
        <v>0.25184053318563943</v>
      </c>
      <c r="AK130">
        <v>0.25184053318563943</v>
      </c>
      <c r="AL130">
        <v>0.25184053318563943</v>
      </c>
      <c r="AM130">
        <v>0.25184053318563943</v>
      </c>
      <c r="AN130">
        <v>0.25184053318563943</v>
      </c>
      <c r="AO130">
        <v>0.25184053318563943</v>
      </c>
      <c r="AP130">
        <v>0.25184053318563943</v>
      </c>
      <c r="AQ130">
        <v>0.25184053318563943</v>
      </c>
      <c r="AR130">
        <v>0.25184053318563943</v>
      </c>
      <c r="AS130">
        <v>0.25184053318563943</v>
      </c>
      <c r="AT130">
        <v>0.25184053318563943</v>
      </c>
      <c r="AU130">
        <v>0.25184053318563943</v>
      </c>
      <c r="AV130">
        <v>0.25184053318563943</v>
      </c>
      <c r="AW130">
        <v>0.25184053318563943</v>
      </c>
      <c r="AX130">
        <v>0.25184053318563943</v>
      </c>
      <c r="AY130">
        <v>0.25184053318563943</v>
      </c>
      <c r="AZ130">
        <v>0.25184053318563943</v>
      </c>
      <c r="BA130">
        <v>0.25184053318563943</v>
      </c>
      <c r="BB130">
        <v>0.25184053318563943</v>
      </c>
      <c r="BC130">
        <v>0.25184053318563943</v>
      </c>
      <c r="BD130">
        <v>0.25184053318563943</v>
      </c>
      <c r="BE130">
        <v>0.25184053318563943</v>
      </c>
      <c r="BF130">
        <v>0.25184053318563943</v>
      </c>
      <c r="BG130">
        <v>0.25184053318563943</v>
      </c>
      <c r="BH130">
        <v>0.25184053318563943</v>
      </c>
      <c r="BI130">
        <v>0.24161293155925914</v>
      </c>
      <c r="BJ130">
        <v>0.19373596968159965</v>
      </c>
      <c r="BK130">
        <v>0.15013436804186675</v>
      </c>
      <c r="BL130">
        <v>7.3927944693185185E-2</v>
      </c>
      <c r="BM130">
        <v>4.1560165013724532E-2</v>
      </c>
      <c r="BN130">
        <v>2.8876305899480731E-2</v>
      </c>
      <c r="BO130">
        <v>1.3189328119694982E-2</v>
      </c>
      <c r="BP130">
        <v>1.7904066897390018E-3</v>
      </c>
      <c r="BQ130">
        <v>0</v>
      </c>
      <c r="BR130">
        <v>0</v>
      </c>
      <c r="BS130">
        <v>0</v>
      </c>
      <c r="BT130">
        <v>0</v>
      </c>
      <c r="BU130">
        <v>5.9638452184479579E-2</v>
      </c>
    </row>
    <row r="131" spans="1:73" x14ac:dyDescent="0.25">
      <c r="A131">
        <v>1251</v>
      </c>
      <c r="B131">
        <v>433.52765626247009</v>
      </c>
      <c r="C131">
        <v>1.9780445395946697E-3</v>
      </c>
      <c r="D131">
        <v>40</v>
      </c>
      <c r="E131">
        <v>665.5</v>
      </c>
      <c r="F131">
        <v>-585.5</v>
      </c>
      <c r="G131">
        <v>0</v>
      </c>
      <c r="H131">
        <v>0</v>
      </c>
      <c r="I131">
        <v>0</v>
      </c>
      <c r="J131">
        <v>0</v>
      </c>
      <c r="K131">
        <v>9.5684402002481437E-3</v>
      </c>
      <c r="L131">
        <v>2.8895718589131879E-2</v>
      </c>
      <c r="M131">
        <v>6.0977576325858561E-2</v>
      </c>
      <c r="N131">
        <v>8.210874550552115E-2</v>
      </c>
      <c r="O131">
        <v>0.13847614717800313</v>
      </c>
      <c r="P131">
        <v>0.19559041214843445</v>
      </c>
      <c r="Q131">
        <v>0.24537787426244242</v>
      </c>
      <c r="R131">
        <v>0.25381857772523408</v>
      </c>
      <c r="S131">
        <v>0.25381857772523408</v>
      </c>
      <c r="T131">
        <v>0.25381857772523408</v>
      </c>
      <c r="U131">
        <v>0.25381857772523408</v>
      </c>
      <c r="V131">
        <v>0.25381857772523408</v>
      </c>
      <c r="W131">
        <v>0.25381857772523408</v>
      </c>
      <c r="X131">
        <v>0.25381857772523408</v>
      </c>
      <c r="Y131">
        <v>0.25381857772523408</v>
      </c>
      <c r="Z131">
        <v>0.25381857772523408</v>
      </c>
      <c r="AA131">
        <v>0.25381857772523408</v>
      </c>
      <c r="AB131">
        <v>0.25381857772523408</v>
      </c>
      <c r="AC131">
        <v>0.25381857772523408</v>
      </c>
      <c r="AD131">
        <v>0.25381857772523408</v>
      </c>
      <c r="AE131">
        <v>0.25381857772523408</v>
      </c>
      <c r="AF131">
        <v>0.25381857772523408</v>
      </c>
      <c r="AG131">
        <v>0.25381857772523408</v>
      </c>
      <c r="AH131">
        <v>0.25381857772523408</v>
      </c>
      <c r="AI131">
        <v>0.25381857772523408</v>
      </c>
      <c r="AJ131">
        <v>0.25381857772523408</v>
      </c>
      <c r="AK131">
        <v>0.25381857772523408</v>
      </c>
      <c r="AL131">
        <v>0.25381857772523408</v>
      </c>
      <c r="AM131">
        <v>0.25381857772523408</v>
      </c>
      <c r="AN131">
        <v>0.25381857772523408</v>
      </c>
      <c r="AO131">
        <v>0.25381857772523408</v>
      </c>
      <c r="AP131">
        <v>0.25381857772523408</v>
      </c>
      <c r="AQ131">
        <v>0.25381857772523408</v>
      </c>
      <c r="AR131">
        <v>0.25381857772523408</v>
      </c>
      <c r="AS131">
        <v>0.25381857772523408</v>
      </c>
      <c r="AT131">
        <v>0.25381857772523408</v>
      </c>
      <c r="AU131">
        <v>0.25381857772523408</v>
      </c>
      <c r="AV131">
        <v>0.25381857772523408</v>
      </c>
      <c r="AW131">
        <v>0.25381857772523408</v>
      </c>
      <c r="AX131">
        <v>0.25381857772523408</v>
      </c>
      <c r="AY131">
        <v>0.25381857772523408</v>
      </c>
      <c r="AZ131">
        <v>0.25381857772523408</v>
      </c>
      <c r="BA131">
        <v>0.25381857772523408</v>
      </c>
      <c r="BB131">
        <v>0.25381857772523408</v>
      </c>
      <c r="BC131">
        <v>0.25381857772523408</v>
      </c>
      <c r="BD131">
        <v>0.25381857772523408</v>
      </c>
      <c r="BE131">
        <v>0.25381857772523408</v>
      </c>
      <c r="BF131">
        <v>0.25381857772523408</v>
      </c>
      <c r="BG131">
        <v>0.25381857772523408</v>
      </c>
      <c r="BH131">
        <v>0.25381857772523408</v>
      </c>
      <c r="BI131">
        <v>0.2435909760988538</v>
      </c>
      <c r="BJ131">
        <v>0.1957140142211943</v>
      </c>
      <c r="BK131">
        <v>0.15211241258146141</v>
      </c>
      <c r="BL131">
        <v>7.3927944693185185E-2</v>
      </c>
      <c r="BM131">
        <v>4.1560165013724532E-2</v>
      </c>
      <c r="BN131">
        <v>2.8876305899480731E-2</v>
      </c>
      <c r="BO131">
        <v>1.3189328119694982E-2</v>
      </c>
      <c r="BP131">
        <v>1.7904066897390018E-3</v>
      </c>
      <c r="BQ131">
        <v>0</v>
      </c>
      <c r="BR131">
        <v>0</v>
      </c>
      <c r="BS131">
        <v>0</v>
      </c>
      <c r="BT131">
        <v>0</v>
      </c>
      <c r="BU131">
        <v>7.5956416870008342E-2</v>
      </c>
    </row>
    <row r="132" spans="1:73" x14ac:dyDescent="0.25">
      <c r="A132">
        <v>1191</v>
      </c>
      <c r="B132">
        <v>424.6551880006885</v>
      </c>
      <c r="C132">
        <v>1.9375623762437834E-3</v>
      </c>
      <c r="D132">
        <v>30</v>
      </c>
      <c r="E132">
        <v>625.5</v>
      </c>
      <c r="F132">
        <v>-565.5</v>
      </c>
      <c r="G132">
        <v>0</v>
      </c>
      <c r="H132">
        <v>0</v>
      </c>
      <c r="I132">
        <v>0</v>
      </c>
      <c r="J132">
        <v>0</v>
      </c>
      <c r="K132">
        <v>9.5684402002481437E-3</v>
      </c>
      <c r="L132">
        <v>2.8895718589131879E-2</v>
      </c>
      <c r="M132">
        <v>6.0977576325858561E-2</v>
      </c>
      <c r="N132">
        <v>8.210874550552115E-2</v>
      </c>
      <c r="O132">
        <v>0.13847614717800313</v>
      </c>
      <c r="P132">
        <v>0.19559041214843445</v>
      </c>
      <c r="Q132">
        <v>0.24537787426244242</v>
      </c>
      <c r="R132">
        <v>0.25575614010147785</v>
      </c>
      <c r="S132">
        <v>0.25575614010147785</v>
      </c>
      <c r="T132">
        <v>0.25575614010147785</v>
      </c>
      <c r="U132">
        <v>0.25575614010147785</v>
      </c>
      <c r="V132">
        <v>0.25575614010147785</v>
      </c>
      <c r="W132">
        <v>0.25575614010147785</v>
      </c>
      <c r="X132">
        <v>0.25575614010147785</v>
      </c>
      <c r="Y132">
        <v>0.25575614010147785</v>
      </c>
      <c r="Z132">
        <v>0.25575614010147785</v>
      </c>
      <c r="AA132">
        <v>0.25575614010147785</v>
      </c>
      <c r="AB132">
        <v>0.25575614010147785</v>
      </c>
      <c r="AC132">
        <v>0.25575614010147785</v>
      </c>
      <c r="AD132">
        <v>0.25575614010147785</v>
      </c>
      <c r="AE132">
        <v>0.25575614010147785</v>
      </c>
      <c r="AF132">
        <v>0.25575614010147785</v>
      </c>
      <c r="AG132">
        <v>0.25575614010147785</v>
      </c>
      <c r="AH132">
        <v>0.25575614010147785</v>
      </c>
      <c r="AI132">
        <v>0.25575614010147785</v>
      </c>
      <c r="AJ132">
        <v>0.25575614010147785</v>
      </c>
      <c r="AK132">
        <v>0.25575614010147785</v>
      </c>
      <c r="AL132">
        <v>0.25575614010147785</v>
      </c>
      <c r="AM132">
        <v>0.25575614010147785</v>
      </c>
      <c r="AN132">
        <v>0.25575614010147785</v>
      </c>
      <c r="AO132">
        <v>0.25575614010147785</v>
      </c>
      <c r="AP132">
        <v>0.25575614010147785</v>
      </c>
      <c r="AQ132">
        <v>0.25575614010147785</v>
      </c>
      <c r="AR132">
        <v>0.25575614010147785</v>
      </c>
      <c r="AS132">
        <v>0.25575614010147785</v>
      </c>
      <c r="AT132">
        <v>0.25575614010147785</v>
      </c>
      <c r="AU132">
        <v>0.25575614010147785</v>
      </c>
      <c r="AV132">
        <v>0.25575614010147785</v>
      </c>
      <c r="AW132">
        <v>0.25575614010147785</v>
      </c>
      <c r="AX132">
        <v>0.25575614010147785</v>
      </c>
      <c r="AY132">
        <v>0.25575614010147785</v>
      </c>
      <c r="AZ132">
        <v>0.25575614010147785</v>
      </c>
      <c r="BA132">
        <v>0.25575614010147785</v>
      </c>
      <c r="BB132">
        <v>0.25575614010147785</v>
      </c>
      <c r="BC132">
        <v>0.25575614010147785</v>
      </c>
      <c r="BD132">
        <v>0.25575614010147785</v>
      </c>
      <c r="BE132">
        <v>0.25575614010147785</v>
      </c>
      <c r="BF132">
        <v>0.25575614010147785</v>
      </c>
      <c r="BG132">
        <v>0.25575614010147785</v>
      </c>
      <c r="BH132">
        <v>0.25575614010147785</v>
      </c>
      <c r="BI132">
        <v>0.24552853847509759</v>
      </c>
      <c r="BJ132">
        <v>0.19765157659743809</v>
      </c>
      <c r="BK132">
        <v>0.15211241258146141</v>
      </c>
      <c r="BL132">
        <v>7.3927944693185185E-2</v>
      </c>
      <c r="BM132">
        <v>4.1560165013724532E-2</v>
      </c>
      <c r="BN132">
        <v>2.8876305899480731E-2</v>
      </c>
      <c r="BO132">
        <v>1.3189328119694982E-2</v>
      </c>
      <c r="BP132">
        <v>1.7904066897390018E-3</v>
      </c>
      <c r="BQ132">
        <v>0</v>
      </c>
      <c r="BR132">
        <v>0</v>
      </c>
      <c r="BS132">
        <v>0</v>
      </c>
      <c r="BT132">
        <v>0</v>
      </c>
      <c r="BU132">
        <v>9.3319209450281049E-3</v>
      </c>
    </row>
    <row r="133" spans="1:73" x14ac:dyDescent="0.25">
      <c r="A133">
        <v>1188</v>
      </c>
      <c r="B133">
        <v>239.30652946969698</v>
      </c>
      <c r="C133">
        <v>1.0918772241379218E-3</v>
      </c>
      <c r="D133">
        <v>20</v>
      </c>
      <c r="E133">
        <v>614</v>
      </c>
      <c r="F133">
        <v>-574</v>
      </c>
      <c r="G133">
        <v>0</v>
      </c>
      <c r="H133">
        <v>0</v>
      </c>
      <c r="I133">
        <v>0</v>
      </c>
      <c r="J133">
        <v>0</v>
      </c>
      <c r="K133">
        <v>9.5684402002481437E-3</v>
      </c>
      <c r="L133">
        <v>2.8895718589131879E-2</v>
      </c>
      <c r="M133">
        <v>6.0977576325858561E-2</v>
      </c>
      <c r="N133">
        <v>8.210874550552115E-2</v>
      </c>
      <c r="O133">
        <v>0.13847614717800313</v>
      </c>
      <c r="P133">
        <v>0.19559041214843445</v>
      </c>
      <c r="Q133">
        <v>0.24537787426244242</v>
      </c>
      <c r="R133">
        <v>0.2568480173256158</v>
      </c>
      <c r="S133">
        <v>0.2568480173256158</v>
      </c>
      <c r="T133">
        <v>0.2568480173256158</v>
      </c>
      <c r="U133">
        <v>0.2568480173256158</v>
      </c>
      <c r="V133">
        <v>0.2568480173256158</v>
      </c>
      <c r="W133">
        <v>0.2568480173256158</v>
      </c>
      <c r="X133">
        <v>0.2568480173256158</v>
      </c>
      <c r="Y133">
        <v>0.2568480173256158</v>
      </c>
      <c r="Z133">
        <v>0.2568480173256158</v>
      </c>
      <c r="AA133">
        <v>0.2568480173256158</v>
      </c>
      <c r="AB133">
        <v>0.2568480173256158</v>
      </c>
      <c r="AC133">
        <v>0.2568480173256158</v>
      </c>
      <c r="AD133">
        <v>0.2568480173256158</v>
      </c>
      <c r="AE133">
        <v>0.2568480173256158</v>
      </c>
      <c r="AF133">
        <v>0.2568480173256158</v>
      </c>
      <c r="AG133">
        <v>0.2568480173256158</v>
      </c>
      <c r="AH133">
        <v>0.2568480173256158</v>
      </c>
      <c r="AI133">
        <v>0.2568480173256158</v>
      </c>
      <c r="AJ133">
        <v>0.2568480173256158</v>
      </c>
      <c r="AK133">
        <v>0.2568480173256158</v>
      </c>
      <c r="AL133">
        <v>0.2568480173256158</v>
      </c>
      <c r="AM133">
        <v>0.2568480173256158</v>
      </c>
      <c r="AN133">
        <v>0.2568480173256158</v>
      </c>
      <c r="AO133">
        <v>0.2568480173256158</v>
      </c>
      <c r="AP133">
        <v>0.2568480173256158</v>
      </c>
      <c r="AQ133">
        <v>0.2568480173256158</v>
      </c>
      <c r="AR133">
        <v>0.2568480173256158</v>
      </c>
      <c r="AS133">
        <v>0.2568480173256158</v>
      </c>
      <c r="AT133">
        <v>0.2568480173256158</v>
      </c>
      <c r="AU133">
        <v>0.2568480173256158</v>
      </c>
      <c r="AV133">
        <v>0.2568480173256158</v>
      </c>
      <c r="AW133">
        <v>0.2568480173256158</v>
      </c>
      <c r="AX133">
        <v>0.2568480173256158</v>
      </c>
      <c r="AY133">
        <v>0.2568480173256158</v>
      </c>
      <c r="AZ133">
        <v>0.2568480173256158</v>
      </c>
      <c r="BA133">
        <v>0.2568480173256158</v>
      </c>
      <c r="BB133">
        <v>0.2568480173256158</v>
      </c>
      <c r="BC133">
        <v>0.2568480173256158</v>
      </c>
      <c r="BD133">
        <v>0.2568480173256158</v>
      </c>
      <c r="BE133">
        <v>0.2568480173256158</v>
      </c>
      <c r="BF133">
        <v>0.2568480173256158</v>
      </c>
      <c r="BG133">
        <v>0.2568480173256158</v>
      </c>
      <c r="BH133">
        <v>0.2568480173256158</v>
      </c>
      <c r="BI133">
        <v>0.24662041569923551</v>
      </c>
      <c r="BJ133">
        <v>0.19765157659743809</v>
      </c>
      <c r="BK133">
        <v>0.15211241258146141</v>
      </c>
      <c r="BL133">
        <v>7.3927944693185185E-2</v>
      </c>
      <c r="BM133">
        <v>4.1560165013724532E-2</v>
      </c>
      <c r="BN133">
        <v>2.8876305899480731E-2</v>
      </c>
      <c r="BO133">
        <v>1.3189328119694982E-2</v>
      </c>
      <c r="BP133">
        <v>1.7904066897390018E-3</v>
      </c>
      <c r="BQ133">
        <v>0</v>
      </c>
      <c r="BR133">
        <v>0</v>
      </c>
      <c r="BS133">
        <v>0</v>
      </c>
      <c r="BT133">
        <v>0</v>
      </c>
      <c r="BU133">
        <v>4.9300714426563363E-3</v>
      </c>
    </row>
    <row r="134" spans="1:73" x14ac:dyDescent="0.25">
      <c r="A134">
        <v>1180</v>
      </c>
      <c r="B134">
        <v>279.91294998305085</v>
      </c>
      <c r="C134">
        <v>1.2771510058878358E-3</v>
      </c>
      <c r="D134">
        <v>10</v>
      </c>
      <c r="E134">
        <v>600</v>
      </c>
      <c r="F134">
        <v>-580</v>
      </c>
      <c r="G134">
        <v>0</v>
      </c>
      <c r="H134">
        <v>0</v>
      </c>
      <c r="I134">
        <v>0</v>
      </c>
      <c r="J134">
        <v>0</v>
      </c>
      <c r="K134">
        <v>9.5684402002481437E-3</v>
      </c>
      <c r="L134">
        <v>2.8895718589131879E-2</v>
      </c>
      <c r="M134">
        <v>6.0977576325858561E-2</v>
      </c>
      <c r="N134">
        <v>8.210874550552115E-2</v>
      </c>
      <c r="O134">
        <v>0.13847614717800313</v>
      </c>
      <c r="P134">
        <v>0.19559041214843445</v>
      </c>
      <c r="Q134">
        <v>0.24537787426244242</v>
      </c>
      <c r="R134">
        <v>0.25812516833150362</v>
      </c>
      <c r="S134">
        <v>0.25812516833150362</v>
      </c>
      <c r="T134">
        <v>0.25812516833150362</v>
      </c>
      <c r="U134">
        <v>0.25812516833150362</v>
      </c>
      <c r="V134">
        <v>0.25812516833150362</v>
      </c>
      <c r="W134">
        <v>0.25812516833150362</v>
      </c>
      <c r="X134">
        <v>0.25812516833150362</v>
      </c>
      <c r="Y134">
        <v>0.25812516833150362</v>
      </c>
      <c r="Z134">
        <v>0.25812516833150362</v>
      </c>
      <c r="AA134">
        <v>0.25812516833150362</v>
      </c>
      <c r="AB134">
        <v>0.25812516833150362</v>
      </c>
      <c r="AC134">
        <v>0.25812516833150362</v>
      </c>
      <c r="AD134">
        <v>0.25812516833150362</v>
      </c>
      <c r="AE134">
        <v>0.25812516833150362</v>
      </c>
      <c r="AF134">
        <v>0.25812516833150362</v>
      </c>
      <c r="AG134">
        <v>0.25812516833150362</v>
      </c>
      <c r="AH134">
        <v>0.25812516833150362</v>
      </c>
      <c r="AI134">
        <v>0.25812516833150362</v>
      </c>
      <c r="AJ134">
        <v>0.25812516833150362</v>
      </c>
      <c r="AK134">
        <v>0.25812516833150362</v>
      </c>
      <c r="AL134">
        <v>0.25812516833150362</v>
      </c>
      <c r="AM134">
        <v>0.25812516833150362</v>
      </c>
      <c r="AN134">
        <v>0.25812516833150362</v>
      </c>
      <c r="AO134">
        <v>0.25812516833150362</v>
      </c>
      <c r="AP134">
        <v>0.25812516833150362</v>
      </c>
      <c r="AQ134">
        <v>0.25812516833150362</v>
      </c>
      <c r="AR134">
        <v>0.25812516833150362</v>
      </c>
      <c r="AS134">
        <v>0.25812516833150362</v>
      </c>
      <c r="AT134">
        <v>0.25812516833150362</v>
      </c>
      <c r="AU134">
        <v>0.25812516833150362</v>
      </c>
      <c r="AV134">
        <v>0.25812516833150362</v>
      </c>
      <c r="AW134">
        <v>0.25812516833150362</v>
      </c>
      <c r="AX134">
        <v>0.25812516833150362</v>
      </c>
      <c r="AY134">
        <v>0.25812516833150362</v>
      </c>
      <c r="AZ134">
        <v>0.25812516833150362</v>
      </c>
      <c r="BA134">
        <v>0.25812516833150362</v>
      </c>
      <c r="BB134">
        <v>0.25812516833150362</v>
      </c>
      <c r="BC134">
        <v>0.25812516833150362</v>
      </c>
      <c r="BD134">
        <v>0.25812516833150362</v>
      </c>
      <c r="BE134">
        <v>0.25812516833150362</v>
      </c>
      <c r="BF134">
        <v>0.25812516833150362</v>
      </c>
      <c r="BG134">
        <v>0.25812516833150362</v>
      </c>
      <c r="BH134">
        <v>0.25812516833150362</v>
      </c>
      <c r="BI134">
        <v>0.24789756670512333</v>
      </c>
      <c r="BJ134">
        <v>0.19765157659743809</v>
      </c>
      <c r="BK134">
        <v>0.15211241258146141</v>
      </c>
      <c r="BL134">
        <v>7.3927944693185185E-2</v>
      </c>
      <c r="BM134">
        <v>4.1560165013724532E-2</v>
      </c>
      <c r="BN134">
        <v>2.8876305899480731E-2</v>
      </c>
      <c r="BO134">
        <v>1.3189328119694982E-2</v>
      </c>
      <c r="BP134">
        <v>1.7904066897390018E-3</v>
      </c>
      <c r="BQ134">
        <v>0</v>
      </c>
      <c r="BR134">
        <v>0</v>
      </c>
      <c r="BS134">
        <v>0</v>
      </c>
      <c r="BT134">
        <v>0</v>
      </c>
      <c r="BU134">
        <v>0</v>
      </c>
    </row>
    <row r="135" spans="1:73" x14ac:dyDescent="0.25">
      <c r="A135">
        <v>1139</v>
      </c>
      <c r="B135">
        <v>274.54381501216858</v>
      </c>
      <c r="C135">
        <v>1.2526534035824581E-3</v>
      </c>
      <c r="D135">
        <v>0</v>
      </c>
      <c r="E135">
        <v>569.5</v>
      </c>
      <c r="F135">
        <v>-569.5</v>
      </c>
      <c r="G135">
        <v>0</v>
      </c>
      <c r="H135">
        <v>0</v>
      </c>
      <c r="I135">
        <v>0</v>
      </c>
      <c r="J135">
        <v>0</v>
      </c>
      <c r="K135">
        <v>9.5684402002481437E-3</v>
      </c>
      <c r="L135">
        <v>2.8895718589131879E-2</v>
      </c>
      <c r="M135">
        <v>6.0977576325858561E-2</v>
      </c>
      <c r="N135">
        <v>8.210874550552115E-2</v>
      </c>
      <c r="O135">
        <v>0.13847614717800313</v>
      </c>
      <c r="P135">
        <v>0.19559041214843445</v>
      </c>
      <c r="Q135">
        <v>0.24537787426244242</v>
      </c>
      <c r="R135">
        <v>0.25937782173508606</v>
      </c>
      <c r="S135">
        <v>0.25937782173508606</v>
      </c>
      <c r="T135">
        <v>0.25937782173508606</v>
      </c>
      <c r="U135">
        <v>0.25937782173508606</v>
      </c>
      <c r="V135">
        <v>0.25937782173508606</v>
      </c>
      <c r="W135">
        <v>0.25937782173508606</v>
      </c>
      <c r="X135">
        <v>0.25937782173508606</v>
      </c>
      <c r="Y135">
        <v>0.25937782173508606</v>
      </c>
      <c r="Z135">
        <v>0.25937782173508606</v>
      </c>
      <c r="AA135">
        <v>0.25937782173508606</v>
      </c>
      <c r="AB135">
        <v>0.25937782173508606</v>
      </c>
      <c r="AC135">
        <v>0.25937782173508606</v>
      </c>
      <c r="AD135">
        <v>0.25937782173508606</v>
      </c>
      <c r="AE135">
        <v>0.25937782173508606</v>
      </c>
      <c r="AF135">
        <v>0.25937782173508606</v>
      </c>
      <c r="AG135">
        <v>0.25937782173508606</v>
      </c>
      <c r="AH135">
        <v>0.25937782173508606</v>
      </c>
      <c r="AI135">
        <v>0.25937782173508606</v>
      </c>
      <c r="AJ135">
        <v>0.25937782173508606</v>
      </c>
      <c r="AK135">
        <v>0.25937782173508606</v>
      </c>
      <c r="AL135">
        <v>0.25937782173508606</v>
      </c>
      <c r="AM135">
        <v>0.25937782173508606</v>
      </c>
      <c r="AN135">
        <v>0.25937782173508606</v>
      </c>
      <c r="AO135">
        <v>0.25937782173508606</v>
      </c>
      <c r="AP135">
        <v>0.25937782173508606</v>
      </c>
      <c r="AQ135">
        <v>0.25937782173508606</v>
      </c>
      <c r="AR135">
        <v>0.25937782173508606</v>
      </c>
      <c r="AS135">
        <v>0.25937782173508606</v>
      </c>
      <c r="AT135">
        <v>0.25937782173508606</v>
      </c>
      <c r="AU135">
        <v>0.25937782173508606</v>
      </c>
      <c r="AV135">
        <v>0.25937782173508606</v>
      </c>
      <c r="AW135">
        <v>0.25937782173508606</v>
      </c>
      <c r="AX135">
        <v>0.25937782173508606</v>
      </c>
      <c r="AY135">
        <v>0.25937782173508606</v>
      </c>
      <c r="AZ135">
        <v>0.25937782173508606</v>
      </c>
      <c r="BA135">
        <v>0.25937782173508606</v>
      </c>
      <c r="BB135">
        <v>0.25937782173508606</v>
      </c>
      <c r="BC135">
        <v>0.25937782173508606</v>
      </c>
      <c r="BD135">
        <v>0.25937782173508606</v>
      </c>
      <c r="BE135">
        <v>0.25937782173508606</v>
      </c>
      <c r="BF135">
        <v>0.25937782173508606</v>
      </c>
      <c r="BG135">
        <v>0.25937782173508606</v>
      </c>
      <c r="BH135">
        <v>0.25937782173508606</v>
      </c>
      <c r="BI135">
        <v>0.24789756670512333</v>
      </c>
      <c r="BJ135">
        <v>0.19765157659743809</v>
      </c>
      <c r="BK135">
        <v>0.15211241258146141</v>
      </c>
      <c r="BL135">
        <v>7.3927944693185185E-2</v>
      </c>
      <c r="BM135">
        <v>4.1560165013724532E-2</v>
      </c>
      <c r="BN135">
        <v>2.8876305899480731E-2</v>
      </c>
      <c r="BO135">
        <v>1.3189328119694982E-2</v>
      </c>
      <c r="BP135">
        <v>1.7904066897390018E-3</v>
      </c>
      <c r="BQ135">
        <v>0</v>
      </c>
      <c r="BR135">
        <v>0</v>
      </c>
      <c r="BS135">
        <v>0</v>
      </c>
      <c r="BT135">
        <v>0</v>
      </c>
      <c r="BU135">
        <v>0</v>
      </c>
    </row>
    <row r="136" spans="1:73" x14ac:dyDescent="0.25">
      <c r="A136">
        <v>1147</v>
      </c>
      <c r="B136">
        <v>277.76122516540539</v>
      </c>
      <c r="C136">
        <v>1.2673333911064684E-3</v>
      </c>
      <c r="D136">
        <v>-10</v>
      </c>
      <c r="E136">
        <v>563.5</v>
      </c>
      <c r="F136">
        <v>-583.5</v>
      </c>
      <c r="G136">
        <v>0</v>
      </c>
      <c r="H136">
        <v>0</v>
      </c>
      <c r="I136">
        <v>0</v>
      </c>
      <c r="J136">
        <v>0</v>
      </c>
      <c r="K136">
        <v>9.5684402002481437E-3</v>
      </c>
      <c r="L136">
        <v>2.8895718589131879E-2</v>
      </c>
      <c r="M136">
        <v>6.0977576325858561E-2</v>
      </c>
      <c r="N136">
        <v>8.210874550552115E-2</v>
      </c>
      <c r="O136">
        <v>0.13847614717800313</v>
      </c>
      <c r="P136">
        <v>0.19559041214843445</v>
      </c>
      <c r="Q136">
        <v>0.24537787426244242</v>
      </c>
      <c r="R136">
        <v>0.26064515512619252</v>
      </c>
      <c r="S136">
        <v>0.26064515512619252</v>
      </c>
      <c r="T136">
        <v>0.26064515512619252</v>
      </c>
      <c r="U136">
        <v>0.26064515512619252</v>
      </c>
      <c r="V136">
        <v>0.26064515512619252</v>
      </c>
      <c r="W136">
        <v>0.26064515512619252</v>
      </c>
      <c r="X136">
        <v>0.26064515512619252</v>
      </c>
      <c r="Y136">
        <v>0.26064515512619252</v>
      </c>
      <c r="Z136">
        <v>0.26064515512619252</v>
      </c>
      <c r="AA136">
        <v>0.26064515512619252</v>
      </c>
      <c r="AB136">
        <v>0.26064515512619252</v>
      </c>
      <c r="AC136">
        <v>0.26064515512619252</v>
      </c>
      <c r="AD136">
        <v>0.26064515512619252</v>
      </c>
      <c r="AE136">
        <v>0.26064515512619252</v>
      </c>
      <c r="AF136">
        <v>0.26064515512619252</v>
      </c>
      <c r="AG136">
        <v>0.26064515512619252</v>
      </c>
      <c r="AH136">
        <v>0.26064515512619252</v>
      </c>
      <c r="AI136">
        <v>0.26064515512619252</v>
      </c>
      <c r="AJ136">
        <v>0.26064515512619252</v>
      </c>
      <c r="AK136">
        <v>0.26064515512619252</v>
      </c>
      <c r="AL136">
        <v>0.26064515512619252</v>
      </c>
      <c r="AM136">
        <v>0.26064515512619252</v>
      </c>
      <c r="AN136">
        <v>0.26064515512619252</v>
      </c>
      <c r="AO136">
        <v>0.26064515512619252</v>
      </c>
      <c r="AP136">
        <v>0.26064515512619252</v>
      </c>
      <c r="AQ136">
        <v>0.26064515512619252</v>
      </c>
      <c r="AR136">
        <v>0.26064515512619252</v>
      </c>
      <c r="AS136">
        <v>0.26064515512619252</v>
      </c>
      <c r="AT136">
        <v>0.26064515512619252</v>
      </c>
      <c r="AU136">
        <v>0.26064515512619252</v>
      </c>
      <c r="AV136">
        <v>0.26064515512619252</v>
      </c>
      <c r="AW136">
        <v>0.26064515512619252</v>
      </c>
      <c r="AX136">
        <v>0.26064515512619252</v>
      </c>
      <c r="AY136">
        <v>0.26064515512619252</v>
      </c>
      <c r="AZ136">
        <v>0.26064515512619252</v>
      </c>
      <c r="BA136">
        <v>0.26064515512619252</v>
      </c>
      <c r="BB136">
        <v>0.26064515512619252</v>
      </c>
      <c r="BC136">
        <v>0.26064515512619252</v>
      </c>
      <c r="BD136">
        <v>0.26064515512619252</v>
      </c>
      <c r="BE136">
        <v>0.26064515512619252</v>
      </c>
      <c r="BF136">
        <v>0.26064515512619252</v>
      </c>
      <c r="BG136">
        <v>0.26064515512619252</v>
      </c>
      <c r="BH136">
        <v>0.26064515512619252</v>
      </c>
      <c r="BI136">
        <v>0.24789756670512333</v>
      </c>
      <c r="BJ136">
        <v>0.19765157659743809</v>
      </c>
      <c r="BK136">
        <v>0.15211241258146141</v>
      </c>
      <c r="BL136">
        <v>7.3927944693185185E-2</v>
      </c>
      <c r="BM136">
        <v>4.1560165013724532E-2</v>
      </c>
      <c r="BN136">
        <v>2.8876305899480731E-2</v>
      </c>
      <c r="BO136">
        <v>1.3189328119694982E-2</v>
      </c>
      <c r="BP136">
        <v>1.7904066897390018E-3</v>
      </c>
      <c r="BQ136">
        <v>0</v>
      </c>
      <c r="BR136">
        <v>0</v>
      </c>
      <c r="BS136">
        <v>0</v>
      </c>
      <c r="BT136">
        <v>0</v>
      </c>
      <c r="BU136">
        <v>0</v>
      </c>
    </row>
    <row r="137" spans="1:73" x14ac:dyDescent="0.25">
      <c r="A137">
        <v>1147</v>
      </c>
      <c r="B137">
        <v>286.30924832477768</v>
      </c>
      <c r="C137">
        <v>1.3063352178422658E-3</v>
      </c>
      <c r="D137">
        <v>-20</v>
      </c>
      <c r="E137">
        <v>553.5</v>
      </c>
      <c r="F137">
        <v>-593.5</v>
      </c>
      <c r="G137">
        <v>0</v>
      </c>
      <c r="H137">
        <v>0</v>
      </c>
      <c r="I137">
        <v>0</v>
      </c>
      <c r="J137">
        <v>0</v>
      </c>
      <c r="K137">
        <v>9.5684402002481437E-3</v>
      </c>
      <c r="L137">
        <v>2.8895718589131879E-2</v>
      </c>
      <c r="M137">
        <v>6.0977576325858561E-2</v>
      </c>
      <c r="N137">
        <v>8.210874550552115E-2</v>
      </c>
      <c r="O137">
        <v>0.13847614717800313</v>
      </c>
      <c r="P137">
        <v>0.19559041214843445</v>
      </c>
      <c r="Q137">
        <v>0.24668420948028469</v>
      </c>
      <c r="R137">
        <v>0.26195149034403481</v>
      </c>
      <c r="S137">
        <v>0.26195149034403481</v>
      </c>
      <c r="T137">
        <v>0.26195149034403481</v>
      </c>
      <c r="U137">
        <v>0.26195149034403481</v>
      </c>
      <c r="V137">
        <v>0.26195149034403481</v>
      </c>
      <c r="W137">
        <v>0.26195149034403481</v>
      </c>
      <c r="X137">
        <v>0.26195149034403481</v>
      </c>
      <c r="Y137">
        <v>0.26195149034403481</v>
      </c>
      <c r="Z137">
        <v>0.26195149034403481</v>
      </c>
      <c r="AA137">
        <v>0.26195149034403481</v>
      </c>
      <c r="AB137">
        <v>0.26195149034403481</v>
      </c>
      <c r="AC137">
        <v>0.26195149034403481</v>
      </c>
      <c r="AD137">
        <v>0.26195149034403481</v>
      </c>
      <c r="AE137">
        <v>0.26195149034403481</v>
      </c>
      <c r="AF137">
        <v>0.26195149034403481</v>
      </c>
      <c r="AG137">
        <v>0.26195149034403481</v>
      </c>
      <c r="AH137">
        <v>0.26195149034403481</v>
      </c>
      <c r="AI137">
        <v>0.26195149034403481</v>
      </c>
      <c r="AJ137">
        <v>0.26195149034403481</v>
      </c>
      <c r="AK137">
        <v>0.26195149034403481</v>
      </c>
      <c r="AL137">
        <v>0.26195149034403481</v>
      </c>
      <c r="AM137">
        <v>0.26195149034403481</v>
      </c>
      <c r="AN137">
        <v>0.26195149034403481</v>
      </c>
      <c r="AO137">
        <v>0.26195149034403481</v>
      </c>
      <c r="AP137">
        <v>0.26195149034403481</v>
      </c>
      <c r="AQ137">
        <v>0.26195149034403481</v>
      </c>
      <c r="AR137">
        <v>0.26195149034403481</v>
      </c>
      <c r="AS137">
        <v>0.26195149034403481</v>
      </c>
      <c r="AT137">
        <v>0.26195149034403481</v>
      </c>
      <c r="AU137">
        <v>0.26195149034403481</v>
      </c>
      <c r="AV137">
        <v>0.26195149034403481</v>
      </c>
      <c r="AW137">
        <v>0.26195149034403481</v>
      </c>
      <c r="AX137">
        <v>0.26195149034403481</v>
      </c>
      <c r="AY137">
        <v>0.26195149034403481</v>
      </c>
      <c r="AZ137">
        <v>0.26195149034403481</v>
      </c>
      <c r="BA137">
        <v>0.26195149034403481</v>
      </c>
      <c r="BB137">
        <v>0.26195149034403481</v>
      </c>
      <c r="BC137">
        <v>0.26195149034403481</v>
      </c>
      <c r="BD137">
        <v>0.26195149034403481</v>
      </c>
      <c r="BE137">
        <v>0.26195149034403481</v>
      </c>
      <c r="BF137">
        <v>0.26195149034403481</v>
      </c>
      <c r="BG137">
        <v>0.26195149034403481</v>
      </c>
      <c r="BH137">
        <v>0.26064515512619252</v>
      </c>
      <c r="BI137">
        <v>0.24789756670512333</v>
      </c>
      <c r="BJ137">
        <v>0.19765157659743809</v>
      </c>
      <c r="BK137">
        <v>0.15211241258146141</v>
      </c>
      <c r="BL137">
        <v>7.3927944693185185E-2</v>
      </c>
      <c r="BM137">
        <v>4.1560165013724532E-2</v>
      </c>
      <c r="BN137">
        <v>2.8876305899480731E-2</v>
      </c>
      <c r="BO137">
        <v>1.3189328119694982E-2</v>
      </c>
      <c r="BP137">
        <v>1.7904066897390018E-3</v>
      </c>
      <c r="BQ137">
        <v>0</v>
      </c>
      <c r="BR137">
        <v>0</v>
      </c>
      <c r="BS137">
        <v>0</v>
      </c>
      <c r="BT137">
        <v>0</v>
      </c>
      <c r="BU137">
        <v>0</v>
      </c>
    </row>
    <row r="138" spans="1:73" x14ac:dyDescent="0.25">
      <c r="A138">
        <v>1150</v>
      </c>
      <c r="B138">
        <v>262.42580321345213</v>
      </c>
      <c r="C138">
        <v>1.1973628893028276E-3</v>
      </c>
      <c r="D138">
        <v>-30</v>
      </c>
      <c r="E138">
        <v>545</v>
      </c>
      <c r="F138">
        <v>-605</v>
      </c>
      <c r="G138">
        <v>0</v>
      </c>
      <c r="H138">
        <v>0</v>
      </c>
      <c r="I138">
        <v>0</v>
      </c>
      <c r="J138">
        <v>0</v>
      </c>
      <c r="K138">
        <v>9.5684402002481437E-3</v>
      </c>
      <c r="L138">
        <v>2.8895718589131879E-2</v>
      </c>
      <c r="M138">
        <v>6.0977576325858561E-2</v>
      </c>
      <c r="N138">
        <v>8.210874550552115E-2</v>
      </c>
      <c r="O138">
        <v>0.13847614717800313</v>
      </c>
      <c r="P138">
        <v>0.19559041214843445</v>
      </c>
      <c r="Q138">
        <v>0.24788157236958752</v>
      </c>
      <c r="R138">
        <v>0.26314885323333764</v>
      </c>
      <c r="S138">
        <v>0.26314885323333764</v>
      </c>
      <c r="T138">
        <v>0.26314885323333764</v>
      </c>
      <c r="U138">
        <v>0.26314885323333764</v>
      </c>
      <c r="V138">
        <v>0.26314885323333764</v>
      </c>
      <c r="W138">
        <v>0.26314885323333764</v>
      </c>
      <c r="X138">
        <v>0.26314885323333764</v>
      </c>
      <c r="Y138">
        <v>0.26314885323333764</v>
      </c>
      <c r="Z138">
        <v>0.26314885323333764</v>
      </c>
      <c r="AA138">
        <v>0.26314885323333764</v>
      </c>
      <c r="AB138">
        <v>0.26314885323333764</v>
      </c>
      <c r="AC138">
        <v>0.26314885323333764</v>
      </c>
      <c r="AD138">
        <v>0.26314885323333764</v>
      </c>
      <c r="AE138">
        <v>0.26314885323333764</v>
      </c>
      <c r="AF138">
        <v>0.26314885323333764</v>
      </c>
      <c r="AG138">
        <v>0.26314885323333764</v>
      </c>
      <c r="AH138">
        <v>0.26314885323333764</v>
      </c>
      <c r="AI138">
        <v>0.26314885323333764</v>
      </c>
      <c r="AJ138">
        <v>0.26314885323333764</v>
      </c>
      <c r="AK138">
        <v>0.26314885323333764</v>
      </c>
      <c r="AL138">
        <v>0.26314885323333764</v>
      </c>
      <c r="AM138">
        <v>0.26314885323333764</v>
      </c>
      <c r="AN138">
        <v>0.26314885323333764</v>
      </c>
      <c r="AO138">
        <v>0.26314885323333764</v>
      </c>
      <c r="AP138">
        <v>0.26314885323333764</v>
      </c>
      <c r="AQ138">
        <v>0.26314885323333764</v>
      </c>
      <c r="AR138">
        <v>0.26314885323333764</v>
      </c>
      <c r="AS138">
        <v>0.26314885323333764</v>
      </c>
      <c r="AT138">
        <v>0.26314885323333764</v>
      </c>
      <c r="AU138">
        <v>0.26314885323333764</v>
      </c>
      <c r="AV138">
        <v>0.26314885323333764</v>
      </c>
      <c r="AW138">
        <v>0.26314885323333764</v>
      </c>
      <c r="AX138">
        <v>0.26314885323333764</v>
      </c>
      <c r="AY138">
        <v>0.26314885323333764</v>
      </c>
      <c r="AZ138">
        <v>0.26314885323333764</v>
      </c>
      <c r="BA138">
        <v>0.26314885323333764</v>
      </c>
      <c r="BB138">
        <v>0.26314885323333764</v>
      </c>
      <c r="BC138">
        <v>0.26314885323333764</v>
      </c>
      <c r="BD138">
        <v>0.26314885323333764</v>
      </c>
      <c r="BE138">
        <v>0.26314885323333764</v>
      </c>
      <c r="BF138">
        <v>0.26314885323333764</v>
      </c>
      <c r="BG138">
        <v>0.26314885323333764</v>
      </c>
      <c r="BH138">
        <v>0.26064515512619252</v>
      </c>
      <c r="BI138">
        <v>0.24789756670512333</v>
      </c>
      <c r="BJ138">
        <v>0.19765157659743809</v>
      </c>
      <c r="BK138">
        <v>0.15211241258146141</v>
      </c>
      <c r="BL138">
        <v>7.3927944693185185E-2</v>
      </c>
      <c r="BM138">
        <v>4.1560165013724532E-2</v>
      </c>
      <c r="BN138">
        <v>2.8876305899480731E-2</v>
      </c>
      <c r="BO138">
        <v>1.3189328119694982E-2</v>
      </c>
      <c r="BP138">
        <v>1.7904066897390018E-3</v>
      </c>
      <c r="BQ138">
        <v>0</v>
      </c>
      <c r="BR138">
        <v>0</v>
      </c>
      <c r="BS138">
        <v>0</v>
      </c>
      <c r="BT138">
        <v>2.2169554547661341E-3</v>
      </c>
      <c r="BU138">
        <v>0</v>
      </c>
    </row>
    <row r="139" spans="1:73" x14ac:dyDescent="0.25">
      <c r="A139">
        <v>1150</v>
      </c>
      <c r="B139">
        <v>247.34477028083475</v>
      </c>
      <c r="C139">
        <v>1.1285530811789585E-3</v>
      </c>
      <c r="D139">
        <v>-40</v>
      </c>
      <c r="E139">
        <v>535</v>
      </c>
      <c r="F139">
        <v>-615</v>
      </c>
      <c r="G139">
        <v>0</v>
      </c>
      <c r="H139">
        <v>0</v>
      </c>
      <c r="I139">
        <v>0</v>
      </c>
      <c r="J139">
        <v>0</v>
      </c>
      <c r="K139">
        <v>9.5684402002481437E-3</v>
      </c>
      <c r="L139">
        <v>2.8895718589131879E-2</v>
      </c>
      <c r="M139">
        <v>6.0977576325858561E-2</v>
      </c>
      <c r="N139">
        <v>8.210874550552115E-2</v>
      </c>
      <c r="O139">
        <v>0.13847614717800313</v>
      </c>
      <c r="P139">
        <v>0.19671896522961341</v>
      </c>
      <c r="Q139">
        <v>0.24901012545076648</v>
      </c>
      <c r="R139">
        <v>0.26427740631451663</v>
      </c>
      <c r="S139">
        <v>0.26427740631451663</v>
      </c>
      <c r="T139">
        <v>0.26427740631451663</v>
      </c>
      <c r="U139">
        <v>0.26427740631451663</v>
      </c>
      <c r="V139">
        <v>0.26427740631451663</v>
      </c>
      <c r="W139">
        <v>0.26427740631451663</v>
      </c>
      <c r="X139">
        <v>0.26427740631451663</v>
      </c>
      <c r="Y139">
        <v>0.26427740631451663</v>
      </c>
      <c r="Z139">
        <v>0.26427740631451663</v>
      </c>
      <c r="AA139">
        <v>0.26427740631451663</v>
      </c>
      <c r="AB139">
        <v>0.26427740631451663</v>
      </c>
      <c r="AC139">
        <v>0.26427740631451663</v>
      </c>
      <c r="AD139">
        <v>0.26427740631451663</v>
      </c>
      <c r="AE139">
        <v>0.26427740631451663</v>
      </c>
      <c r="AF139">
        <v>0.26427740631451663</v>
      </c>
      <c r="AG139">
        <v>0.26427740631451663</v>
      </c>
      <c r="AH139">
        <v>0.26427740631451663</v>
      </c>
      <c r="AI139">
        <v>0.26427740631451663</v>
      </c>
      <c r="AJ139">
        <v>0.26427740631451663</v>
      </c>
      <c r="AK139">
        <v>0.26427740631451663</v>
      </c>
      <c r="AL139">
        <v>0.26427740631451663</v>
      </c>
      <c r="AM139">
        <v>0.26427740631451663</v>
      </c>
      <c r="AN139">
        <v>0.26427740631451663</v>
      </c>
      <c r="AO139">
        <v>0.26427740631451663</v>
      </c>
      <c r="AP139">
        <v>0.26427740631451663</v>
      </c>
      <c r="AQ139">
        <v>0.26427740631451663</v>
      </c>
      <c r="AR139">
        <v>0.26427740631451663</v>
      </c>
      <c r="AS139">
        <v>0.26427740631451663</v>
      </c>
      <c r="AT139">
        <v>0.26427740631451663</v>
      </c>
      <c r="AU139">
        <v>0.26427740631451663</v>
      </c>
      <c r="AV139">
        <v>0.26427740631451663</v>
      </c>
      <c r="AW139">
        <v>0.26427740631451663</v>
      </c>
      <c r="AX139">
        <v>0.26427740631451663</v>
      </c>
      <c r="AY139">
        <v>0.26427740631451663</v>
      </c>
      <c r="AZ139">
        <v>0.26427740631451663</v>
      </c>
      <c r="BA139">
        <v>0.26427740631451663</v>
      </c>
      <c r="BB139">
        <v>0.26427740631451663</v>
      </c>
      <c r="BC139">
        <v>0.26427740631451663</v>
      </c>
      <c r="BD139">
        <v>0.26427740631451663</v>
      </c>
      <c r="BE139">
        <v>0.26427740631451663</v>
      </c>
      <c r="BF139">
        <v>0.26427740631451663</v>
      </c>
      <c r="BG139">
        <v>0.26427740631451663</v>
      </c>
      <c r="BH139">
        <v>0.26064515512619252</v>
      </c>
      <c r="BI139">
        <v>0.24789756670512333</v>
      </c>
      <c r="BJ139">
        <v>0.19765157659743809</v>
      </c>
      <c r="BK139">
        <v>0.15211241258146141</v>
      </c>
      <c r="BL139">
        <v>7.3927944693185185E-2</v>
      </c>
      <c r="BM139">
        <v>4.1560165013724532E-2</v>
      </c>
      <c r="BN139">
        <v>2.8876305899480731E-2</v>
      </c>
      <c r="BO139">
        <v>1.3189328119694982E-2</v>
      </c>
      <c r="BP139">
        <v>1.7904066897390018E-3</v>
      </c>
      <c r="BQ139">
        <v>0</v>
      </c>
      <c r="BR139">
        <v>0</v>
      </c>
      <c r="BS139">
        <v>0</v>
      </c>
      <c r="BT139">
        <v>7.9307581732355192E-3</v>
      </c>
      <c r="BU139">
        <v>0</v>
      </c>
    </row>
    <row r="140" spans="1:73" x14ac:dyDescent="0.25">
      <c r="A140">
        <v>1150</v>
      </c>
      <c r="B140">
        <v>241.13236801662609</v>
      </c>
      <c r="C140">
        <v>1.1002079267257816E-3</v>
      </c>
      <c r="D140">
        <v>-30</v>
      </c>
      <c r="E140">
        <v>545</v>
      </c>
      <c r="F140">
        <v>-605</v>
      </c>
      <c r="G140">
        <v>0</v>
      </c>
      <c r="H140">
        <v>0</v>
      </c>
      <c r="I140">
        <v>0</v>
      </c>
      <c r="J140">
        <v>0</v>
      </c>
      <c r="K140">
        <v>9.5684402002481437E-3</v>
      </c>
      <c r="L140">
        <v>2.8895718589131879E-2</v>
      </c>
      <c r="M140">
        <v>6.0977576325858561E-2</v>
      </c>
      <c r="N140">
        <v>8.210874550552115E-2</v>
      </c>
      <c r="O140">
        <v>0.13847614717800313</v>
      </c>
      <c r="P140">
        <v>0.19671896522961341</v>
      </c>
      <c r="Q140">
        <v>0.25011033337749228</v>
      </c>
      <c r="R140">
        <v>0.2653776142412424</v>
      </c>
      <c r="S140">
        <v>0.2653776142412424</v>
      </c>
      <c r="T140">
        <v>0.2653776142412424</v>
      </c>
      <c r="U140">
        <v>0.2653776142412424</v>
      </c>
      <c r="V140">
        <v>0.2653776142412424</v>
      </c>
      <c r="W140">
        <v>0.2653776142412424</v>
      </c>
      <c r="X140">
        <v>0.2653776142412424</v>
      </c>
      <c r="Y140">
        <v>0.2653776142412424</v>
      </c>
      <c r="Z140">
        <v>0.2653776142412424</v>
      </c>
      <c r="AA140">
        <v>0.2653776142412424</v>
      </c>
      <c r="AB140">
        <v>0.2653776142412424</v>
      </c>
      <c r="AC140">
        <v>0.2653776142412424</v>
      </c>
      <c r="AD140">
        <v>0.2653776142412424</v>
      </c>
      <c r="AE140">
        <v>0.2653776142412424</v>
      </c>
      <c r="AF140">
        <v>0.2653776142412424</v>
      </c>
      <c r="AG140">
        <v>0.2653776142412424</v>
      </c>
      <c r="AH140">
        <v>0.2653776142412424</v>
      </c>
      <c r="AI140">
        <v>0.2653776142412424</v>
      </c>
      <c r="AJ140">
        <v>0.2653776142412424</v>
      </c>
      <c r="AK140">
        <v>0.2653776142412424</v>
      </c>
      <c r="AL140">
        <v>0.2653776142412424</v>
      </c>
      <c r="AM140">
        <v>0.2653776142412424</v>
      </c>
      <c r="AN140">
        <v>0.2653776142412424</v>
      </c>
      <c r="AO140">
        <v>0.2653776142412424</v>
      </c>
      <c r="AP140">
        <v>0.2653776142412424</v>
      </c>
      <c r="AQ140">
        <v>0.2653776142412424</v>
      </c>
      <c r="AR140">
        <v>0.2653776142412424</v>
      </c>
      <c r="AS140">
        <v>0.2653776142412424</v>
      </c>
      <c r="AT140">
        <v>0.2653776142412424</v>
      </c>
      <c r="AU140">
        <v>0.2653776142412424</v>
      </c>
      <c r="AV140">
        <v>0.2653776142412424</v>
      </c>
      <c r="AW140">
        <v>0.2653776142412424</v>
      </c>
      <c r="AX140">
        <v>0.2653776142412424</v>
      </c>
      <c r="AY140">
        <v>0.2653776142412424</v>
      </c>
      <c r="AZ140">
        <v>0.2653776142412424</v>
      </c>
      <c r="BA140">
        <v>0.2653776142412424</v>
      </c>
      <c r="BB140">
        <v>0.2653776142412424</v>
      </c>
      <c r="BC140">
        <v>0.2653776142412424</v>
      </c>
      <c r="BD140">
        <v>0.2653776142412424</v>
      </c>
      <c r="BE140">
        <v>0.2653776142412424</v>
      </c>
      <c r="BF140">
        <v>0.2653776142412424</v>
      </c>
      <c r="BG140">
        <v>0.2653776142412424</v>
      </c>
      <c r="BH140">
        <v>0.26064515512619252</v>
      </c>
      <c r="BI140">
        <v>0.24789756670512333</v>
      </c>
      <c r="BJ140">
        <v>0.19765157659743809</v>
      </c>
      <c r="BK140">
        <v>0.15211241258146141</v>
      </c>
      <c r="BL140">
        <v>7.3927944693185185E-2</v>
      </c>
      <c r="BM140">
        <v>4.1560165013724532E-2</v>
      </c>
      <c r="BN140">
        <v>2.8876305899480731E-2</v>
      </c>
      <c r="BO140">
        <v>1.3189328119694982E-2</v>
      </c>
      <c r="BP140">
        <v>1.7904066897390018E-3</v>
      </c>
      <c r="BQ140">
        <v>0</v>
      </c>
      <c r="BR140">
        <v>0</v>
      </c>
      <c r="BS140">
        <v>0</v>
      </c>
      <c r="BT140">
        <v>2.2169554547661341E-3</v>
      </c>
      <c r="BU140">
        <v>0</v>
      </c>
    </row>
    <row r="141" spans="1:73" x14ac:dyDescent="0.25">
      <c r="A141">
        <v>1132</v>
      </c>
      <c r="B141">
        <v>267.91006088706717</v>
      </c>
      <c r="C141">
        <v>1.222385758751453E-3</v>
      </c>
      <c r="D141">
        <v>-20</v>
      </c>
      <c r="E141">
        <v>546</v>
      </c>
      <c r="F141">
        <v>-586</v>
      </c>
      <c r="G141">
        <v>0</v>
      </c>
      <c r="H141">
        <v>0</v>
      </c>
      <c r="I141">
        <v>0</v>
      </c>
      <c r="J141">
        <v>0</v>
      </c>
      <c r="K141">
        <v>9.5684402002481437E-3</v>
      </c>
      <c r="L141">
        <v>2.8895718589131879E-2</v>
      </c>
      <c r="M141">
        <v>6.0977576325858561E-2</v>
      </c>
      <c r="N141">
        <v>8.210874550552115E-2</v>
      </c>
      <c r="O141">
        <v>0.13847614717800313</v>
      </c>
      <c r="P141">
        <v>0.19671896522961341</v>
      </c>
      <c r="Q141">
        <v>0.25011033337749228</v>
      </c>
      <c r="R141">
        <v>0.26659999999999384</v>
      </c>
      <c r="S141">
        <v>0.26659999999999384</v>
      </c>
      <c r="T141">
        <v>0.26659999999999384</v>
      </c>
      <c r="U141">
        <v>0.26659999999999384</v>
      </c>
      <c r="V141">
        <v>0.26659999999999384</v>
      </c>
      <c r="W141">
        <v>0.26659999999999384</v>
      </c>
      <c r="X141">
        <v>0.26659999999999384</v>
      </c>
      <c r="Y141">
        <v>0.26659999999999384</v>
      </c>
      <c r="Z141">
        <v>0.26659999999999384</v>
      </c>
      <c r="AA141">
        <v>0.26659999999999384</v>
      </c>
      <c r="AB141">
        <v>0.26659999999999384</v>
      </c>
      <c r="AC141">
        <v>0.26659999999999384</v>
      </c>
      <c r="AD141">
        <v>0.26659999999999384</v>
      </c>
      <c r="AE141">
        <v>0.26659999999999384</v>
      </c>
      <c r="AF141">
        <v>0.26659999999999384</v>
      </c>
      <c r="AG141">
        <v>0.26659999999999384</v>
      </c>
      <c r="AH141">
        <v>0.26659999999999384</v>
      </c>
      <c r="AI141">
        <v>0.26659999999999384</v>
      </c>
      <c r="AJ141">
        <v>0.26659999999999384</v>
      </c>
      <c r="AK141">
        <v>0.26659999999999384</v>
      </c>
      <c r="AL141">
        <v>0.26659999999999384</v>
      </c>
      <c r="AM141">
        <v>0.26659999999999384</v>
      </c>
      <c r="AN141">
        <v>0.26659999999999384</v>
      </c>
      <c r="AO141">
        <v>0.26659999999999384</v>
      </c>
      <c r="AP141">
        <v>0.26659999999999384</v>
      </c>
      <c r="AQ141">
        <v>0.26659999999999384</v>
      </c>
      <c r="AR141">
        <v>0.26659999999999384</v>
      </c>
      <c r="AS141">
        <v>0.26659999999999384</v>
      </c>
      <c r="AT141">
        <v>0.26659999999999384</v>
      </c>
      <c r="AU141">
        <v>0.26659999999999384</v>
      </c>
      <c r="AV141">
        <v>0.26659999999999384</v>
      </c>
      <c r="AW141">
        <v>0.26659999999999384</v>
      </c>
      <c r="AX141">
        <v>0.26659999999999384</v>
      </c>
      <c r="AY141">
        <v>0.26659999999999384</v>
      </c>
      <c r="AZ141">
        <v>0.26659999999999384</v>
      </c>
      <c r="BA141">
        <v>0.26659999999999384</v>
      </c>
      <c r="BB141">
        <v>0.26659999999999384</v>
      </c>
      <c r="BC141">
        <v>0.26659999999999384</v>
      </c>
      <c r="BD141">
        <v>0.26659999999999384</v>
      </c>
      <c r="BE141">
        <v>0.26659999999999384</v>
      </c>
      <c r="BF141">
        <v>0.26659999999999384</v>
      </c>
      <c r="BG141">
        <v>0.26659999999999384</v>
      </c>
      <c r="BH141">
        <v>0.26064515512619252</v>
      </c>
      <c r="BI141">
        <v>0.24789756670512333</v>
      </c>
      <c r="BJ141">
        <v>0.19765157659743809</v>
      </c>
      <c r="BK141">
        <v>0.15211241258146141</v>
      </c>
      <c r="BL141">
        <v>7.3927944693185185E-2</v>
      </c>
      <c r="BM141">
        <v>4.1560165013724532E-2</v>
      </c>
      <c r="BN141">
        <v>2.8876305899480731E-2</v>
      </c>
      <c r="BO141">
        <v>1.3189328119694982E-2</v>
      </c>
      <c r="BP141">
        <v>1.7904066897390018E-3</v>
      </c>
      <c r="BQ141">
        <v>0</v>
      </c>
      <c r="BR141">
        <v>0</v>
      </c>
      <c r="BS141">
        <v>0</v>
      </c>
      <c r="BT141">
        <v>0</v>
      </c>
      <c r="BU14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8"/>
  <sheetViews>
    <sheetView zoomScale="70" zoomScaleNormal="70" workbookViewId="0">
      <selection activeCell="O1" sqref="O1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O1" s="7" t="s">
        <v>531</v>
      </c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O2" t="s">
        <v>532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107.5</v>
      </c>
      <c r="C3">
        <v>766.06899999999996</v>
      </c>
      <c r="E3">
        <v>0</v>
      </c>
      <c r="F3">
        <v>110</v>
      </c>
      <c r="G3">
        <v>766.06899999999996</v>
      </c>
      <c r="I3">
        <v>0</v>
      </c>
      <c r="J3">
        <v>110</v>
      </c>
      <c r="K3">
        <v>765.63900000000001</v>
      </c>
      <c r="M3" s="1">
        <f>IF($D$4&lt;&gt;"",D3,C3)-IF($O$4&lt;&gt;"",O3,IF($H$4&lt;&gt;"",H3,G3))</f>
        <v>0</v>
      </c>
      <c r="N3" s="1">
        <f>IF($H$4&lt;&gt;"",H3,G3)-IF($L$4&lt;&gt;"",L3,K3)</f>
        <v>0.42999999999994998</v>
      </c>
      <c r="O3">
        <v>766.06899999999996</v>
      </c>
      <c r="U3">
        <v>0</v>
      </c>
      <c r="V3">
        <v>107.5</v>
      </c>
      <c r="W3">
        <v>766.17899999999997</v>
      </c>
      <c r="Y3">
        <v>0</v>
      </c>
      <c r="Z3">
        <v>110</v>
      </c>
      <c r="AA3">
        <v>766.17899999999997</v>
      </c>
      <c r="AC3">
        <v>0</v>
      </c>
      <c r="AD3">
        <v>110</v>
      </c>
      <c r="AE3">
        <v>765.745</v>
      </c>
      <c r="AG3" s="1">
        <f>IF($X$4&lt;&gt;"",X3,W3)-IF($AI$4&lt;&gt;"",AI3,IF($AB$4&lt;&gt;"",AB3,AA3))</f>
        <v>0</v>
      </c>
      <c r="AH3" s="1">
        <f>IF($AB$4&lt;&gt;"",AB3,AA3)-IF($AF$4&lt;&gt;"",AF3,AE3)</f>
        <v>0.43399999999996908</v>
      </c>
    </row>
    <row r="4" spans="1:34" x14ac:dyDescent="0.25">
      <c r="A4">
        <v>1</v>
      </c>
      <c r="B4">
        <v>132.5</v>
      </c>
      <c r="C4">
        <v>766.07299999999998</v>
      </c>
      <c r="E4">
        <v>1</v>
      </c>
      <c r="F4">
        <v>135</v>
      </c>
      <c r="G4">
        <v>766.06799999999998</v>
      </c>
      <c r="I4">
        <v>1</v>
      </c>
      <c r="J4">
        <v>135</v>
      </c>
      <c r="K4">
        <v>765.64300000000003</v>
      </c>
      <c r="M4" s="1">
        <f t="shared" ref="M4:M67" si="0">IF($D$4&lt;&gt;"",D4,C4)-IF($O$4&lt;&gt;"",O4,IF($H$4&lt;&gt;"",H4,G4))</f>
        <v>5.8593743544861354E-3</v>
      </c>
      <c r="N4" s="1">
        <f t="shared" ref="N4:N67" si="1">IF($H$4&lt;&gt;"",H4,G4)-IF($L$4&lt;&gt;"",L4,K4)</f>
        <v>0.42499999999995453</v>
      </c>
      <c r="O4">
        <v>766.06714062564549</v>
      </c>
      <c r="U4">
        <v>1</v>
      </c>
      <c r="V4">
        <v>132.5</v>
      </c>
      <c r="W4">
        <v>766.18499999999995</v>
      </c>
      <c r="Y4">
        <v>1</v>
      </c>
      <c r="Z4">
        <v>135</v>
      </c>
      <c r="AA4">
        <v>766.17899999999997</v>
      </c>
      <c r="AC4">
        <v>1</v>
      </c>
      <c r="AD4">
        <v>135</v>
      </c>
      <c r="AE4">
        <v>765.75099999999998</v>
      </c>
      <c r="AG4" s="1">
        <f t="shared" ref="AG4:AG67" si="2">IF($X$4&lt;&gt;"",X4,W4)-IF($AI$4&lt;&gt;"",AI4,IF($AB$4&lt;&gt;"",AB4,AA4))</f>
        <v>5.9999999999718057E-3</v>
      </c>
      <c r="AH4" s="1">
        <f t="shared" ref="AH4:AH67" si="3">IF($AB$4&lt;&gt;"",AB4,AA4)-IF($AF$4&lt;&gt;"",AF4,AE4)</f>
        <v>0.42799999999999727</v>
      </c>
    </row>
    <row r="5" spans="1:34" x14ac:dyDescent="0.25">
      <c r="A5">
        <v>2</v>
      </c>
      <c r="B5">
        <v>157.5</v>
      </c>
      <c r="C5">
        <v>766.07499999999993</v>
      </c>
      <c r="E5">
        <v>2</v>
      </c>
      <c r="F5">
        <v>160</v>
      </c>
      <c r="G5">
        <v>766.05600000000004</v>
      </c>
      <c r="I5">
        <v>2</v>
      </c>
      <c r="J5">
        <v>160</v>
      </c>
      <c r="K5">
        <v>765.64499999999998</v>
      </c>
      <c r="M5" s="1">
        <f t="shared" si="0"/>
        <v>2.0718744646956111E-2</v>
      </c>
      <c r="N5" s="1">
        <f t="shared" si="1"/>
        <v>0.41100000000005821</v>
      </c>
      <c r="O5">
        <v>766.05428125535298</v>
      </c>
      <c r="U5">
        <v>2</v>
      </c>
      <c r="V5">
        <v>157.5</v>
      </c>
      <c r="W5">
        <v>766.18700000000001</v>
      </c>
      <c r="Y5">
        <v>2</v>
      </c>
      <c r="Z5">
        <v>160</v>
      </c>
      <c r="AA5">
        <v>766.17200000000003</v>
      </c>
      <c r="AC5">
        <v>2</v>
      </c>
      <c r="AD5">
        <v>160</v>
      </c>
      <c r="AE5">
        <v>765.75300000000004</v>
      </c>
      <c r="AG5" s="1">
        <f t="shared" si="2"/>
        <v>1.4999999999986358E-2</v>
      </c>
      <c r="AH5" s="1">
        <f t="shared" si="3"/>
        <v>0.41899999999998272</v>
      </c>
    </row>
    <row r="6" spans="1:34" x14ac:dyDescent="0.25">
      <c r="A6">
        <v>3</v>
      </c>
      <c r="B6">
        <v>182.5</v>
      </c>
      <c r="C6">
        <v>766.07599999999991</v>
      </c>
      <c r="E6">
        <v>3</v>
      </c>
      <c r="F6">
        <v>185</v>
      </c>
      <c r="G6">
        <v>766.03099999999995</v>
      </c>
      <c r="I6">
        <v>3</v>
      </c>
      <c r="J6">
        <v>185</v>
      </c>
      <c r="K6">
        <v>765.64599999999996</v>
      </c>
      <c r="M6" s="1">
        <f t="shared" si="0"/>
        <v>4.7578110139170349E-2</v>
      </c>
      <c r="N6" s="1">
        <f t="shared" si="1"/>
        <v>0.38499999999999091</v>
      </c>
      <c r="O6">
        <v>766.02842188986074</v>
      </c>
      <c r="U6">
        <v>3</v>
      </c>
      <c r="V6">
        <v>182.5</v>
      </c>
      <c r="W6">
        <v>766.18899999999996</v>
      </c>
      <c r="Y6">
        <v>3</v>
      </c>
      <c r="Z6">
        <v>185</v>
      </c>
      <c r="AA6">
        <v>766.15099999999995</v>
      </c>
      <c r="AC6">
        <v>3</v>
      </c>
      <c r="AD6">
        <v>185</v>
      </c>
      <c r="AE6">
        <v>765.755</v>
      </c>
      <c r="AG6" s="1">
        <f t="shared" si="2"/>
        <v>3.8000000000010914E-2</v>
      </c>
      <c r="AH6" s="1">
        <f t="shared" si="3"/>
        <v>0.39599999999995816</v>
      </c>
    </row>
    <row r="7" spans="1:34" x14ac:dyDescent="0.25">
      <c r="A7">
        <v>4</v>
      </c>
      <c r="B7">
        <v>207.5</v>
      </c>
      <c r="C7">
        <v>766.077</v>
      </c>
      <c r="E7">
        <v>4</v>
      </c>
      <c r="F7">
        <v>210</v>
      </c>
      <c r="G7">
        <v>766.00699999999995</v>
      </c>
      <c r="I7">
        <v>4</v>
      </c>
      <c r="J7">
        <v>210</v>
      </c>
      <c r="K7">
        <v>765.64700000000005</v>
      </c>
      <c r="M7" s="1">
        <f t="shared" si="0"/>
        <v>7.3437476000663082E-2</v>
      </c>
      <c r="N7" s="1">
        <f t="shared" si="1"/>
        <v>0.35999999999989996</v>
      </c>
      <c r="O7">
        <v>766.00356252399934</v>
      </c>
      <c r="U7">
        <v>4</v>
      </c>
      <c r="V7">
        <v>207.5</v>
      </c>
      <c r="W7">
        <v>766.18999999999994</v>
      </c>
      <c r="Y7">
        <v>4</v>
      </c>
      <c r="Z7">
        <v>210</v>
      </c>
      <c r="AA7">
        <v>766.12900000000002</v>
      </c>
      <c r="AC7">
        <v>4</v>
      </c>
      <c r="AD7">
        <v>210</v>
      </c>
      <c r="AE7">
        <v>765.75599999999997</v>
      </c>
      <c r="AG7" s="1">
        <f t="shared" si="2"/>
        <v>6.0999999999921783E-2</v>
      </c>
      <c r="AH7" s="1">
        <f t="shared" si="3"/>
        <v>0.37300000000004729</v>
      </c>
    </row>
    <row r="8" spans="1:34" x14ac:dyDescent="0.25">
      <c r="A8">
        <v>5</v>
      </c>
      <c r="B8">
        <v>232.5</v>
      </c>
      <c r="C8">
        <v>766.077</v>
      </c>
      <c r="E8">
        <v>5</v>
      </c>
      <c r="F8">
        <v>235</v>
      </c>
      <c r="G8">
        <v>765.98699999999997</v>
      </c>
      <c r="I8">
        <v>5</v>
      </c>
      <c r="J8">
        <v>235</v>
      </c>
      <c r="K8">
        <v>765.64700000000005</v>
      </c>
      <c r="M8" s="1">
        <f t="shared" si="0"/>
        <v>9.4296843339179759E-2</v>
      </c>
      <c r="N8" s="1">
        <f t="shared" si="1"/>
        <v>0.33999999999991815</v>
      </c>
      <c r="O8">
        <v>765.98270315666082</v>
      </c>
      <c r="U8">
        <v>5</v>
      </c>
      <c r="V8">
        <v>232.5</v>
      </c>
      <c r="W8">
        <v>766.19099999999992</v>
      </c>
      <c r="Y8">
        <v>5</v>
      </c>
      <c r="Z8">
        <v>235</v>
      </c>
      <c r="AA8">
        <v>766.11699999999996</v>
      </c>
      <c r="AC8">
        <v>5</v>
      </c>
      <c r="AD8">
        <v>235</v>
      </c>
      <c r="AE8">
        <v>765.75699999999995</v>
      </c>
      <c r="AG8" s="1">
        <f t="shared" si="2"/>
        <v>7.3999999999955435E-2</v>
      </c>
      <c r="AH8" s="1">
        <f t="shared" si="3"/>
        <v>0.36000000000001364</v>
      </c>
    </row>
    <row r="9" spans="1:34" x14ac:dyDescent="0.25">
      <c r="A9">
        <v>6</v>
      </c>
      <c r="B9">
        <v>257.5</v>
      </c>
      <c r="C9">
        <v>766.07799999999997</v>
      </c>
      <c r="E9">
        <v>6</v>
      </c>
      <c r="F9">
        <v>260</v>
      </c>
      <c r="G9">
        <v>765.95100000000002</v>
      </c>
      <c r="I9">
        <v>6</v>
      </c>
      <c r="J9">
        <v>260</v>
      </c>
      <c r="K9">
        <v>765.64800000000002</v>
      </c>
      <c r="M9" s="1">
        <f t="shared" si="0"/>
        <v>0.13215620476933054</v>
      </c>
      <c r="N9" s="1">
        <f t="shared" si="1"/>
        <v>0.30299999999999727</v>
      </c>
      <c r="O9">
        <v>765.94584379523064</v>
      </c>
      <c r="Q9" t="s">
        <v>4</v>
      </c>
      <c r="R9" t="s">
        <v>5</v>
      </c>
      <c r="U9">
        <v>6</v>
      </c>
      <c r="V9">
        <v>257.5</v>
      </c>
      <c r="W9">
        <v>766.19200000000001</v>
      </c>
      <c r="Y9">
        <v>6</v>
      </c>
      <c r="Z9">
        <v>260</v>
      </c>
      <c r="AA9">
        <v>766.072</v>
      </c>
      <c r="AC9">
        <v>6</v>
      </c>
      <c r="AD9">
        <v>260</v>
      </c>
      <c r="AE9">
        <v>765.75800000000004</v>
      </c>
      <c r="AG9" s="1">
        <f t="shared" si="2"/>
        <v>0.12000000000000455</v>
      </c>
      <c r="AH9" s="1">
        <f t="shared" si="3"/>
        <v>0.31399999999996453</v>
      </c>
    </row>
    <row r="10" spans="1:34" x14ac:dyDescent="0.25">
      <c r="A10">
        <v>7</v>
      </c>
      <c r="B10">
        <v>282.5</v>
      </c>
      <c r="C10">
        <v>766.07799999999997</v>
      </c>
      <c r="E10">
        <v>7</v>
      </c>
      <c r="F10">
        <v>285</v>
      </c>
      <c r="G10">
        <v>765.91200000000003</v>
      </c>
      <c r="I10">
        <v>7</v>
      </c>
      <c r="J10">
        <v>285</v>
      </c>
      <c r="K10">
        <v>765.64800000000002</v>
      </c>
      <c r="M10" s="1">
        <f t="shared" si="0"/>
        <v>0.17201556509178317</v>
      </c>
      <c r="N10" s="1">
        <f t="shared" si="1"/>
        <v>0.26400000000001</v>
      </c>
      <c r="O10">
        <v>765.90598443490819</v>
      </c>
      <c r="P10" t="s">
        <v>3</v>
      </c>
      <c r="Q10">
        <f>MAX(M3:M67)</f>
        <v>0.22373429681465495</v>
      </c>
      <c r="R10">
        <f>MAX(AG3:AG67)</f>
        <v>0.27400000000000091</v>
      </c>
      <c r="U10">
        <v>7</v>
      </c>
      <c r="V10">
        <v>282.5</v>
      </c>
      <c r="W10">
        <v>766.19200000000001</v>
      </c>
      <c r="Y10">
        <v>7</v>
      </c>
      <c r="Z10">
        <v>285</v>
      </c>
      <c r="AA10">
        <v>766.02300000000002</v>
      </c>
      <c r="AC10">
        <v>7</v>
      </c>
      <c r="AD10">
        <v>285</v>
      </c>
      <c r="AE10">
        <v>765.75800000000004</v>
      </c>
      <c r="AG10" s="1">
        <f t="shared" si="2"/>
        <v>0.16899999999998272</v>
      </c>
      <c r="AH10" s="1">
        <f t="shared" si="3"/>
        <v>0.26499999999998636</v>
      </c>
    </row>
    <row r="11" spans="1:34" x14ac:dyDescent="0.25">
      <c r="A11">
        <v>8</v>
      </c>
      <c r="B11">
        <v>307.5</v>
      </c>
      <c r="C11">
        <v>766.07799999999997</v>
      </c>
      <c r="E11">
        <v>8</v>
      </c>
      <c r="F11">
        <v>310</v>
      </c>
      <c r="G11">
        <v>765.86400000000003</v>
      </c>
      <c r="I11">
        <v>8</v>
      </c>
      <c r="J11">
        <v>310</v>
      </c>
      <c r="K11">
        <v>765.64800000000002</v>
      </c>
      <c r="M11" s="1">
        <f t="shared" si="0"/>
        <v>0.22087492209095672</v>
      </c>
      <c r="N11" s="1">
        <f t="shared" si="1"/>
        <v>0.21600000000000819</v>
      </c>
      <c r="O11">
        <v>765.85712507790902</v>
      </c>
      <c r="P11" t="s">
        <v>11</v>
      </c>
      <c r="Q11">
        <f>MIN(N3:N67)</f>
        <v>0.21400000000005548</v>
      </c>
      <c r="R11">
        <f>MIN(AH3:AH67)</f>
        <v>0.15999999999996817</v>
      </c>
      <c r="U11">
        <v>8</v>
      </c>
      <c r="V11">
        <v>307.5</v>
      </c>
      <c r="W11">
        <v>766.19200000000001</v>
      </c>
      <c r="Y11">
        <v>8</v>
      </c>
      <c r="Z11">
        <v>310</v>
      </c>
      <c r="AA11">
        <v>765.97900000000004</v>
      </c>
      <c r="AC11">
        <v>8</v>
      </c>
      <c r="AD11">
        <v>310</v>
      </c>
      <c r="AE11">
        <v>765.75800000000004</v>
      </c>
      <c r="AG11" s="1">
        <f t="shared" si="2"/>
        <v>0.21299999999996544</v>
      </c>
      <c r="AH11" s="1">
        <f t="shared" si="3"/>
        <v>0.22100000000000364</v>
      </c>
    </row>
    <row r="12" spans="1:34" x14ac:dyDescent="0.25">
      <c r="A12">
        <v>9</v>
      </c>
      <c r="B12">
        <v>332.5</v>
      </c>
      <c r="C12">
        <v>766.07999999999993</v>
      </c>
      <c r="E12">
        <v>9</v>
      </c>
      <c r="F12">
        <v>335</v>
      </c>
      <c r="G12">
        <v>765.86400000000003</v>
      </c>
      <c r="I12">
        <v>9</v>
      </c>
      <c r="J12">
        <v>335</v>
      </c>
      <c r="K12">
        <v>765.65</v>
      </c>
      <c r="M12" s="1">
        <f t="shared" si="0"/>
        <v>0.22373429681465495</v>
      </c>
      <c r="N12" s="1">
        <f t="shared" si="1"/>
        <v>0.21400000000005548</v>
      </c>
      <c r="O12">
        <v>765.85626570318527</v>
      </c>
      <c r="U12">
        <v>9</v>
      </c>
      <c r="V12">
        <v>332.5</v>
      </c>
      <c r="W12">
        <v>766.19399999999996</v>
      </c>
      <c r="Y12">
        <v>9</v>
      </c>
      <c r="Z12">
        <v>335</v>
      </c>
      <c r="AA12">
        <v>765.96</v>
      </c>
      <c r="AC12">
        <v>9</v>
      </c>
      <c r="AD12">
        <v>335</v>
      </c>
      <c r="AE12">
        <v>765.76</v>
      </c>
      <c r="AG12" s="1">
        <f t="shared" si="2"/>
        <v>0.2339999999999236</v>
      </c>
      <c r="AH12" s="1">
        <f t="shared" si="3"/>
        <v>0.20000000000004547</v>
      </c>
    </row>
    <row r="13" spans="1:34" x14ac:dyDescent="0.25">
      <c r="A13">
        <v>10</v>
      </c>
      <c r="B13">
        <v>357.5</v>
      </c>
      <c r="C13">
        <v>766.0809999999999</v>
      </c>
      <c r="E13">
        <v>10</v>
      </c>
      <c r="F13">
        <v>360</v>
      </c>
      <c r="G13">
        <v>765.87099999999998</v>
      </c>
      <c r="I13">
        <v>10</v>
      </c>
      <c r="J13">
        <v>360</v>
      </c>
      <c r="K13">
        <v>765.65099999999995</v>
      </c>
      <c r="M13" s="1">
        <f t="shared" si="0"/>
        <v>0.21859367412321262</v>
      </c>
      <c r="N13" s="1">
        <f t="shared" si="1"/>
        <v>0.22000000000002728</v>
      </c>
      <c r="O13">
        <v>765.86240632587669</v>
      </c>
      <c r="U13">
        <v>10</v>
      </c>
      <c r="V13">
        <v>357.5</v>
      </c>
      <c r="W13">
        <v>766.19499999999994</v>
      </c>
      <c r="Y13">
        <v>10</v>
      </c>
      <c r="Z13">
        <v>360</v>
      </c>
      <c r="AA13">
        <v>765.952</v>
      </c>
      <c r="AC13">
        <v>10</v>
      </c>
      <c r="AD13">
        <v>360</v>
      </c>
      <c r="AE13">
        <v>765.76099999999997</v>
      </c>
      <c r="AG13" s="1">
        <f t="shared" si="2"/>
        <v>0.24299999999993815</v>
      </c>
      <c r="AH13" s="1">
        <f t="shared" si="3"/>
        <v>0.19100000000003092</v>
      </c>
    </row>
    <row r="14" spans="1:34" x14ac:dyDescent="0.25">
      <c r="A14">
        <v>11</v>
      </c>
      <c r="B14">
        <v>382.5</v>
      </c>
      <c r="C14">
        <v>766.08199999999999</v>
      </c>
      <c r="E14">
        <v>11</v>
      </c>
      <c r="F14">
        <v>385</v>
      </c>
      <c r="G14">
        <v>765.87800000000004</v>
      </c>
      <c r="I14">
        <v>11</v>
      </c>
      <c r="J14">
        <v>385</v>
      </c>
      <c r="K14">
        <v>765.65200000000004</v>
      </c>
      <c r="M14" s="1">
        <f t="shared" si="0"/>
        <v>0.21345305143188398</v>
      </c>
      <c r="N14" s="1">
        <f t="shared" si="1"/>
        <v>0.22599999999999909</v>
      </c>
      <c r="O14">
        <v>765.86854694856811</v>
      </c>
      <c r="U14">
        <v>11</v>
      </c>
      <c r="V14">
        <v>382.5</v>
      </c>
      <c r="W14">
        <v>766.19599999999991</v>
      </c>
      <c r="Y14">
        <v>11</v>
      </c>
      <c r="Z14">
        <v>385</v>
      </c>
      <c r="AA14">
        <v>765.95</v>
      </c>
      <c r="AC14">
        <v>11</v>
      </c>
      <c r="AD14">
        <v>385</v>
      </c>
      <c r="AE14">
        <v>765.76199999999994</v>
      </c>
      <c r="AG14" s="1">
        <f t="shared" si="2"/>
        <v>0.24599999999986721</v>
      </c>
      <c r="AH14" s="1">
        <f t="shared" si="3"/>
        <v>0.18800000000010186</v>
      </c>
    </row>
    <row r="15" spans="1:34" x14ac:dyDescent="0.25">
      <c r="A15">
        <v>12</v>
      </c>
      <c r="B15">
        <v>407.5</v>
      </c>
      <c r="C15">
        <v>766.08199999999999</v>
      </c>
      <c r="E15">
        <v>12</v>
      </c>
      <c r="F15">
        <v>410</v>
      </c>
      <c r="G15">
        <v>765.88099999999997</v>
      </c>
      <c r="I15">
        <v>12</v>
      </c>
      <c r="J15">
        <v>410</v>
      </c>
      <c r="K15">
        <v>765.65200000000004</v>
      </c>
      <c r="M15" s="1">
        <f t="shared" si="0"/>
        <v>0.211312427263465</v>
      </c>
      <c r="N15" s="1">
        <f t="shared" si="1"/>
        <v>0.22899999999992815</v>
      </c>
      <c r="O15">
        <v>765.87068757273653</v>
      </c>
      <c r="U15">
        <v>12</v>
      </c>
      <c r="V15">
        <v>407.5</v>
      </c>
      <c r="W15">
        <v>766.197</v>
      </c>
      <c r="Y15">
        <v>12</v>
      </c>
      <c r="Z15">
        <v>410</v>
      </c>
      <c r="AA15">
        <v>765.95</v>
      </c>
      <c r="AC15">
        <v>12</v>
      </c>
      <c r="AD15">
        <v>410</v>
      </c>
      <c r="AE15">
        <v>765.76300000000003</v>
      </c>
      <c r="AG15" s="1">
        <f t="shared" si="2"/>
        <v>0.24699999999995725</v>
      </c>
      <c r="AH15" s="1">
        <f t="shared" si="3"/>
        <v>0.18700000000001182</v>
      </c>
    </row>
    <row r="16" spans="1:34" x14ac:dyDescent="0.25">
      <c r="A16">
        <v>13</v>
      </c>
      <c r="B16">
        <v>432.5</v>
      </c>
      <c r="C16">
        <v>766.08299999999997</v>
      </c>
      <c r="E16">
        <v>13</v>
      </c>
      <c r="F16">
        <v>435</v>
      </c>
      <c r="G16">
        <v>765.88699999999994</v>
      </c>
      <c r="I16">
        <v>13</v>
      </c>
      <c r="J16">
        <v>435</v>
      </c>
      <c r="K16">
        <v>765.65300000000002</v>
      </c>
      <c r="M16" s="1">
        <f t="shared" si="0"/>
        <v>0.20717180420274417</v>
      </c>
      <c r="N16" s="1">
        <f t="shared" si="1"/>
        <v>0.2339999999999236</v>
      </c>
      <c r="O16">
        <v>765.87582819579723</v>
      </c>
      <c r="U16">
        <v>13</v>
      </c>
      <c r="V16">
        <v>432.5</v>
      </c>
      <c r="W16">
        <v>766.19799999999998</v>
      </c>
      <c r="Y16">
        <v>13</v>
      </c>
      <c r="Z16">
        <v>435</v>
      </c>
      <c r="AA16">
        <v>765.95100000000002</v>
      </c>
      <c r="AC16">
        <v>13</v>
      </c>
      <c r="AD16">
        <v>435</v>
      </c>
      <c r="AE16">
        <v>765.76400000000001</v>
      </c>
      <c r="AG16" s="1">
        <f t="shared" si="2"/>
        <v>0.24699999999995725</v>
      </c>
      <c r="AH16" s="1">
        <f t="shared" si="3"/>
        <v>0.18700000000001182</v>
      </c>
    </row>
    <row r="17" spans="1:34" x14ac:dyDescent="0.25">
      <c r="A17">
        <v>14</v>
      </c>
      <c r="B17">
        <v>457.5</v>
      </c>
      <c r="C17">
        <v>766.08399999999995</v>
      </c>
      <c r="E17">
        <v>14</v>
      </c>
      <c r="F17">
        <v>460</v>
      </c>
      <c r="G17">
        <v>765.88699999999994</v>
      </c>
      <c r="I17">
        <v>14</v>
      </c>
      <c r="J17">
        <v>460</v>
      </c>
      <c r="K17">
        <v>765.654</v>
      </c>
      <c r="M17" s="1">
        <f t="shared" si="0"/>
        <v>0.20903117892646605</v>
      </c>
      <c r="N17" s="1">
        <f t="shared" si="1"/>
        <v>0.23299999999994725</v>
      </c>
      <c r="O17">
        <v>765.87496882107348</v>
      </c>
      <c r="U17">
        <v>14</v>
      </c>
      <c r="V17">
        <v>457.5</v>
      </c>
      <c r="W17">
        <v>766.19899999999996</v>
      </c>
      <c r="Y17">
        <v>14</v>
      </c>
      <c r="Z17">
        <v>460</v>
      </c>
      <c r="AA17">
        <v>765.95100000000002</v>
      </c>
      <c r="AC17">
        <v>14</v>
      </c>
      <c r="AD17">
        <v>460</v>
      </c>
      <c r="AE17">
        <v>765.76499999999999</v>
      </c>
      <c r="AG17" s="1">
        <f t="shared" si="2"/>
        <v>0.24799999999993361</v>
      </c>
      <c r="AH17" s="1">
        <f t="shared" si="3"/>
        <v>0.18600000000003547</v>
      </c>
    </row>
    <row r="18" spans="1:34" x14ac:dyDescent="0.25">
      <c r="A18">
        <v>15</v>
      </c>
      <c r="B18">
        <v>482.5</v>
      </c>
      <c r="C18">
        <v>766.0859999999999</v>
      </c>
      <c r="E18">
        <v>15</v>
      </c>
      <c r="F18">
        <v>485</v>
      </c>
      <c r="G18">
        <v>765.89599999999996</v>
      </c>
      <c r="I18">
        <v>15</v>
      </c>
      <c r="J18">
        <v>485</v>
      </c>
      <c r="K18">
        <v>765.65599999999995</v>
      </c>
      <c r="M18" s="1">
        <f t="shared" si="0"/>
        <v>0.20289055697344338</v>
      </c>
      <c r="N18" s="1">
        <f t="shared" si="1"/>
        <v>0.24000000000000909</v>
      </c>
      <c r="O18">
        <v>765.88310944302646</v>
      </c>
      <c r="U18">
        <v>15</v>
      </c>
      <c r="V18">
        <v>482.5</v>
      </c>
      <c r="W18">
        <v>766.19999999999993</v>
      </c>
      <c r="Y18">
        <v>15</v>
      </c>
      <c r="Z18">
        <v>485</v>
      </c>
      <c r="AA18">
        <v>765.95299999999997</v>
      </c>
      <c r="AC18">
        <v>15</v>
      </c>
      <c r="AD18">
        <v>485</v>
      </c>
      <c r="AE18">
        <v>765.76599999999996</v>
      </c>
      <c r="AG18" s="1">
        <f t="shared" si="2"/>
        <v>0.24699999999995725</v>
      </c>
      <c r="AH18" s="1">
        <f t="shared" si="3"/>
        <v>0.18700000000001182</v>
      </c>
    </row>
    <row r="19" spans="1:34" x14ac:dyDescent="0.25">
      <c r="A19">
        <v>16</v>
      </c>
      <c r="B19">
        <v>507.5</v>
      </c>
      <c r="C19">
        <v>766.08699999999999</v>
      </c>
      <c r="E19">
        <v>16</v>
      </c>
      <c r="F19">
        <v>510</v>
      </c>
      <c r="G19">
        <v>765.89599999999996</v>
      </c>
      <c r="I19">
        <v>16</v>
      </c>
      <c r="J19">
        <v>510</v>
      </c>
      <c r="K19">
        <v>765.65700000000004</v>
      </c>
      <c r="M19" s="1">
        <f t="shared" si="0"/>
        <v>0.20474993169727895</v>
      </c>
      <c r="N19" s="1">
        <f t="shared" si="1"/>
        <v>0.23899999999991905</v>
      </c>
      <c r="O19">
        <v>765.88225006830271</v>
      </c>
      <c r="U19">
        <v>16</v>
      </c>
      <c r="V19">
        <v>507.5</v>
      </c>
      <c r="W19">
        <v>766.20100000000002</v>
      </c>
      <c r="Y19">
        <v>16</v>
      </c>
      <c r="Z19">
        <v>510</v>
      </c>
      <c r="AA19">
        <v>765.95399999999995</v>
      </c>
      <c r="AC19">
        <v>16</v>
      </c>
      <c r="AD19">
        <v>510</v>
      </c>
      <c r="AE19">
        <v>765.76700000000005</v>
      </c>
      <c r="AG19" s="1">
        <f t="shared" si="2"/>
        <v>0.24700000000007094</v>
      </c>
      <c r="AH19" s="1">
        <f t="shared" si="3"/>
        <v>0.18699999999989814</v>
      </c>
    </row>
    <row r="20" spans="1:34" x14ac:dyDescent="0.25">
      <c r="A20">
        <v>17</v>
      </c>
      <c r="B20">
        <v>532.5</v>
      </c>
      <c r="C20">
        <v>766.08799999999997</v>
      </c>
      <c r="E20">
        <v>17</v>
      </c>
      <c r="F20">
        <v>535</v>
      </c>
      <c r="G20">
        <v>765.90200000000004</v>
      </c>
      <c r="I20">
        <v>17</v>
      </c>
      <c r="J20">
        <v>535</v>
      </c>
      <c r="K20">
        <v>765.65800000000002</v>
      </c>
      <c r="M20" s="1">
        <f t="shared" si="0"/>
        <v>0.20060930863644444</v>
      </c>
      <c r="N20" s="1">
        <f t="shared" si="1"/>
        <v>0.24400000000002819</v>
      </c>
      <c r="O20">
        <v>765.88739069136352</v>
      </c>
      <c r="U20">
        <v>17</v>
      </c>
      <c r="V20">
        <v>532.5</v>
      </c>
      <c r="W20">
        <v>766.20299999999997</v>
      </c>
      <c r="Y20">
        <v>17</v>
      </c>
      <c r="Z20">
        <v>535</v>
      </c>
      <c r="AA20">
        <v>765.95399999999995</v>
      </c>
      <c r="AC20">
        <v>17</v>
      </c>
      <c r="AD20">
        <v>535</v>
      </c>
      <c r="AE20">
        <v>765.76900000000001</v>
      </c>
      <c r="AG20" s="1">
        <f t="shared" si="2"/>
        <v>0.24900000000002365</v>
      </c>
      <c r="AH20" s="1">
        <f t="shared" si="3"/>
        <v>0.18499999999994543</v>
      </c>
    </row>
    <row r="21" spans="1:34" x14ac:dyDescent="0.25">
      <c r="A21">
        <v>18</v>
      </c>
      <c r="B21">
        <v>557.5</v>
      </c>
      <c r="C21">
        <v>766.08899999999994</v>
      </c>
      <c r="E21">
        <v>18</v>
      </c>
      <c r="F21">
        <v>560</v>
      </c>
      <c r="G21">
        <v>765.90700000000004</v>
      </c>
      <c r="I21">
        <v>18</v>
      </c>
      <c r="J21">
        <v>560</v>
      </c>
      <c r="K21">
        <v>765.65899999999999</v>
      </c>
      <c r="M21" s="1">
        <f t="shared" si="0"/>
        <v>0.19746868520644512</v>
      </c>
      <c r="N21" s="1">
        <f t="shared" si="1"/>
        <v>0.24800000000004729</v>
      </c>
      <c r="O21">
        <v>765.8915313147935</v>
      </c>
      <c r="U21">
        <v>18</v>
      </c>
      <c r="V21">
        <v>557.5</v>
      </c>
      <c r="W21">
        <v>766.20299999999997</v>
      </c>
      <c r="Y21">
        <v>18</v>
      </c>
      <c r="Z21">
        <v>560</v>
      </c>
      <c r="AA21">
        <v>765.95500000000004</v>
      </c>
      <c r="AC21">
        <v>18</v>
      </c>
      <c r="AD21">
        <v>560</v>
      </c>
      <c r="AE21">
        <v>765.76900000000001</v>
      </c>
      <c r="AG21" s="1">
        <f t="shared" si="2"/>
        <v>0.24799999999993361</v>
      </c>
      <c r="AH21" s="1">
        <f t="shared" si="3"/>
        <v>0.18600000000003547</v>
      </c>
    </row>
    <row r="22" spans="1:34" x14ac:dyDescent="0.25">
      <c r="A22">
        <v>19</v>
      </c>
      <c r="B22">
        <v>582.5</v>
      </c>
      <c r="C22">
        <v>766.09099999999989</v>
      </c>
      <c r="E22">
        <v>19</v>
      </c>
      <c r="F22">
        <v>585</v>
      </c>
      <c r="G22">
        <v>765.90800000000002</v>
      </c>
      <c r="I22">
        <v>19</v>
      </c>
      <c r="J22">
        <v>585</v>
      </c>
      <c r="K22">
        <v>765.66099999999994</v>
      </c>
      <c r="M22" s="1">
        <f t="shared" si="0"/>
        <v>0.19932806029942185</v>
      </c>
      <c r="N22" s="1">
        <f t="shared" si="1"/>
        <v>0.24700000000007094</v>
      </c>
      <c r="O22">
        <v>765.89167193970047</v>
      </c>
      <c r="U22">
        <v>19</v>
      </c>
      <c r="V22">
        <v>582.5</v>
      </c>
      <c r="W22">
        <v>766.20399999999995</v>
      </c>
      <c r="Y22">
        <v>19</v>
      </c>
      <c r="Z22">
        <v>585</v>
      </c>
      <c r="AA22">
        <v>765.95399999999995</v>
      </c>
      <c r="AC22">
        <v>19</v>
      </c>
      <c r="AD22">
        <v>585</v>
      </c>
      <c r="AE22">
        <v>765.77</v>
      </c>
      <c r="AG22" s="1">
        <f t="shared" si="2"/>
        <v>0.25</v>
      </c>
      <c r="AH22" s="1">
        <f t="shared" si="3"/>
        <v>0.18399999999996908</v>
      </c>
    </row>
    <row r="23" spans="1:34" x14ac:dyDescent="0.25">
      <c r="A23">
        <v>20</v>
      </c>
      <c r="B23">
        <v>607.5</v>
      </c>
      <c r="C23">
        <v>766.08999999999992</v>
      </c>
      <c r="E23">
        <v>20</v>
      </c>
      <c r="F23">
        <v>610</v>
      </c>
      <c r="G23">
        <v>765.90899999999999</v>
      </c>
      <c r="I23">
        <v>20</v>
      </c>
      <c r="J23">
        <v>610</v>
      </c>
      <c r="K23">
        <v>765.66</v>
      </c>
      <c r="M23" s="1">
        <f t="shared" si="0"/>
        <v>0.19818743539246952</v>
      </c>
      <c r="N23" s="1">
        <f t="shared" si="1"/>
        <v>0.24900000000002365</v>
      </c>
      <c r="O23">
        <v>765.89181256460745</v>
      </c>
      <c r="U23">
        <v>20</v>
      </c>
      <c r="V23">
        <v>607.5</v>
      </c>
      <c r="W23">
        <v>766.20499999999993</v>
      </c>
      <c r="Y23">
        <v>20</v>
      </c>
      <c r="Z23">
        <v>610</v>
      </c>
      <c r="AA23">
        <v>765.95299999999997</v>
      </c>
      <c r="AC23">
        <v>20</v>
      </c>
      <c r="AD23">
        <v>610</v>
      </c>
      <c r="AE23">
        <v>765.77099999999996</v>
      </c>
      <c r="AG23" s="1">
        <f t="shared" si="2"/>
        <v>0.25199999999995271</v>
      </c>
      <c r="AH23" s="1">
        <f t="shared" si="3"/>
        <v>0.18200000000001637</v>
      </c>
    </row>
    <row r="24" spans="1:34" x14ac:dyDescent="0.25">
      <c r="A24">
        <v>21</v>
      </c>
      <c r="B24">
        <v>632.5</v>
      </c>
      <c r="C24">
        <v>766.09099999999989</v>
      </c>
      <c r="E24">
        <v>21</v>
      </c>
      <c r="F24">
        <v>635</v>
      </c>
      <c r="G24">
        <v>765.91</v>
      </c>
      <c r="I24">
        <v>21</v>
      </c>
      <c r="J24">
        <v>635</v>
      </c>
      <c r="K24">
        <v>765.66099999999994</v>
      </c>
      <c r="M24" s="1">
        <f t="shared" si="0"/>
        <v>0.1990468104854699</v>
      </c>
      <c r="N24" s="1">
        <f t="shared" si="1"/>
        <v>0.24900000000002365</v>
      </c>
      <c r="O24">
        <v>765.89195318951442</v>
      </c>
      <c r="U24">
        <v>21</v>
      </c>
      <c r="V24">
        <v>632.5</v>
      </c>
      <c r="W24">
        <v>766.20600000000002</v>
      </c>
      <c r="Y24">
        <v>21</v>
      </c>
      <c r="Z24">
        <v>635</v>
      </c>
      <c r="AA24">
        <v>765.95500000000004</v>
      </c>
      <c r="AC24">
        <v>21</v>
      </c>
      <c r="AD24">
        <v>635</v>
      </c>
      <c r="AE24">
        <v>765.77200000000005</v>
      </c>
      <c r="AG24" s="1">
        <f t="shared" si="2"/>
        <v>0.25099999999997635</v>
      </c>
      <c r="AH24" s="1">
        <f t="shared" si="3"/>
        <v>0.18299999999999272</v>
      </c>
    </row>
    <row r="25" spans="1:34" x14ac:dyDescent="0.25">
      <c r="A25">
        <v>22</v>
      </c>
      <c r="B25">
        <v>657.5</v>
      </c>
      <c r="C25">
        <v>766.09199999999998</v>
      </c>
      <c r="E25">
        <v>22</v>
      </c>
      <c r="F25">
        <v>660</v>
      </c>
      <c r="G25">
        <v>765.90899999999999</v>
      </c>
      <c r="I25">
        <v>22</v>
      </c>
      <c r="J25">
        <v>660</v>
      </c>
      <c r="K25">
        <v>765.66200000000003</v>
      </c>
      <c r="M25" s="1">
        <f t="shared" si="0"/>
        <v>0.20190618484002698</v>
      </c>
      <c r="N25" s="1">
        <f t="shared" si="1"/>
        <v>0.24699999999995725</v>
      </c>
      <c r="O25">
        <v>765.89009381515996</v>
      </c>
      <c r="U25">
        <v>22</v>
      </c>
      <c r="V25">
        <v>657.5</v>
      </c>
      <c r="W25">
        <v>766.20699999999999</v>
      </c>
      <c r="Y25">
        <v>22</v>
      </c>
      <c r="Z25">
        <v>660</v>
      </c>
      <c r="AA25">
        <v>765.95399999999995</v>
      </c>
      <c r="AC25">
        <v>22</v>
      </c>
      <c r="AD25">
        <v>660</v>
      </c>
      <c r="AE25">
        <v>765.77300000000002</v>
      </c>
      <c r="AG25" s="1">
        <f t="shared" si="2"/>
        <v>0.25300000000004275</v>
      </c>
      <c r="AH25" s="1">
        <f t="shared" si="3"/>
        <v>0.18099999999992633</v>
      </c>
    </row>
    <row r="26" spans="1:34" x14ac:dyDescent="0.25">
      <c r="A26">
        <v>23</v>
      </c>
      <c r="B26">
        <v>682.5</v>
      </c>
      <c r="C26">
        <v>766.09299999999996</v>
      </c>
      <c r="E26">
        <v>23</v>
      </c>
      <c r="F26">
        <v>685</v>
      </c>
      <c r="G26">
        <v>765.90800000000002</v>
      </c>
      <c r="I26">
        <v>23</v>
      </c>
      <c r="J26">
        <v>685</v>
      </c>
      <c r="K26">
        <v>765.66300000000001</v>
      </c>
      <c r="M26" s="1">
        <f t="shared" si="0"/>
        <v>0.20476555919447037</v>
      </c>
      <c r="N26" s="1">
        <f t="shared" si="1"/>
        <v>0.24500000000000455</v>
      </c>
      <c r="O26">
        <v>765.88823444080549</v>
      </c>
      <c r="U26">
        <v>23</v>
      </c>
      <c r="V26">
        <v>682.5</v>
      </c>
      <c r="W26">
        <v>766.20899999999995</v>
      </c>
      <c r="Y26">
        <v>23</v>
      </c>
      <c r="Z26">
        <v>685</v>
      </c>
      <c r="AA26">
        <v>765.95399999999995</v>
      </c>
      <c r="AC26">
        <v>23</v>
      </c>
      <c r="AD26">
        <v>685</v>
      </c>
      <c r="AE26">
        <v>765.77499999999998</v>
      </c>
      <c r="AG26" s="1">
        <f t="shared" si="2"/>
        <v>0.25499999999999545</v>
      </c>
      <c r="AH26" s="1">
        <f t="shared" si="3"/>
        <v>0.17899999999997362</v>
      </c>
    </row>
    <row r="27" spans="1:34" x14ac:dyDescent="0.25">
      <c r="A27">
        <v>24</v>
      </c>
      <c r="B27">
        <v>707.5</v>
      </c>
      <c r="C27">
        <v>766.09399999999994</v>
      </c>
      <c r="E27">
        <v>24</v>
      </c>
      <c r="F27">
        <v>710</v>
      </c>
      <c r="G27">
        <v>765.90599999999995</v>
      </c>
      <c r="I27">
        <v>24</v>
      </c>
      <c r="J27">
        <v>710</v>
      </c>
      <c r="K27">
        <v>765.66399999999999</v>
      </c>
      <c r="M27" s="1">
        <f t="shared" si="0"/>
        <v>0.20862493317974895</v>
      </c>
      <c r="N27" s="1">
        <f t="shared" si="1"/>
        <v>0.2419999999999618</v>
      </c>
      <c r="O27">
        <v>765.88537506682019</v>
      </c>
      <c r="U27">
        <v>24</v>
      </c>
      <c r="V27">
        <v>707.5</v>
      </c>
      <c r="W27">
        <v>766.20999999999992</v>
      </c>
      <c r="Y27">
        <v>24</v>
      </c>
      <c r="Z27">
        <v>710</v>
      </c>
      <c r="AA27">
        <v>765.952</v>
      </c>
      <c r="AC27">
        <v>24</v>
      </c>
      <c r="AD27">
        <v>710</v>
      </c>
      <c r="AE27">
        <v>765.77599999999995</v>
      </c>
      <c r="AG27" s="1">
        <f t="shared" si="2"/>
        <v>0.25799999999992451</v>
      </c>
      <c r="AH27" s="1">
        <f t="shared" si="3"/>
        <v>0.17600000000004457</v>
      </c>
    </row>
    <row r="28" spans="1:34" x14ac:dyDescent="0.25">
      <c r="A28">
        <v>25</v>
      </c>
      <c r="B28">
        <v>732.5</v>
      </c>
      <c r="C28">
        <v>766.09299999999996</v>
      </c>
      <c r="E28">
        <v>25</v>
      </c>
      <c r="F28">
        <v>735</v>
      </c>
      <c r="G28">
        <v>765.90599999999995</v>
      </c>
      <c r="I28">
        <v>25</v>
      </c>
      <c r="J28">
        <v>735</v>
      </c>
      <c r="K28">
        <v>765.66300000000001</v>
      </c>
      <c r="M28" s="1">
        <f t="shared" si="0"/>
        <v>0.20848430790340444</v>
      </c>
      <c r="N28" s="1">
        <f t="shared" si="1"/>
        <v>0.24299999999993815</v>
      </c>
      <c r="O28">
        <v>765.88451569209656</v>
      </c>
      <c r="U28">
        <v>25</v>
      </c>
      <c r="V28">
        <v>732.5</v>
      </c>
      <c r="W28">
        <v>766.20899999999995</v>
      </c>
      <c r="Y28">
        <v>25</v>
      </c>
      <c r="Z28">
        <v>735</v>
      </c>
      <c r="AA28">
        <v>765.95100000000002</v>
      </c>
      <c r="AC28">
        <v>25</v>
      </c>
      <c r="AD28">
        <v>735</v>
      </c>
      <c r="AE28">
        <v>765.77499999999998</v>
      </c>
      <c r="AG28" s="1">
        <f t="shared" si="2"/>
        <v>0.25799999999992451</v>
      </c>
      <c r="AH28" s="1">
        <f t="shared" si="3"/>
        <v>0.17600000000004457</v>
      </c>
    </row>
    <row r="29" spans="1:34" x14ac:dyDescent="0.25">
      <c r="A29">
        <v>26</v>
      </c>
      <c r="B29">
        <v>757.5</v>
      </c>
      <c r="C29">
        <v>766.09299999999996</v>
      </c>
      <c r="E29">
        <v>26</v>
      </c>
      <c r="F29">
        <v>760</v>
      </c>
      <c r="G29">
        <v>765.91</v>
      </c>
      <c r="I29">
        <v>26</v>
      </c>
      <c r="J29">
        <v>760</v>
      </c>
      <c r="K29">
        <v>765.66300000000001</v>
      </c>
      <c r="M29" s="1">
        <f t="shared" si="0"/>
        <v>0.20534368410426396</v>
      </c>
      <c r="N29" s="1">
        <f t="shared" si="1"/>
        <v>0.24699999999995725</v>
      </c>
      <c r="O29">
        <v>765.8876563158957</v>
      </c>
      <c r="U29">
        <v>26</v>
      </c>
      <c r="V29">
        <v>757.5</v>
      </c>
      <c r="W29">
        <v>766.20999999999992</v>
      </c>
      <c r="Y29">
        <v>26</v>
      </c>
      <c r="Z29">
        <v>760</v>
      </c>
      <c r="AA29">
        <v>765.952</v>
      </c>
      <c r="AC29">
        <v>26</v>
      </c>
      <c r="AD29">
        <v>760</v>
      </c>
      <c r="AE29">
        <v>765.77599999999995</v>
      </c>
      <c r="AG29" s="1">
        <f t="shared" si="2"/>
        <v>0.25799999999992451</v>
      </c>
      <c r="AH29" s="1">
        <f t="shared" si="3"/>
        <v>0.17600000000004457</v>
      </c>
    </row>
    <row r="30" spans="1:34" x14ac:dyDescent="0.25">
      <c r="A30">
        <v>27</v>
      </c>
      <c r="B30">
        <v>782.5</v>
      </c>
      <c r="C30">
        <v>766.09299999999996</v>
      </c>
      <c r="E30">
        <v>27</v>
      </c>
      <c r="F30">
        <v>785</v>
      </c>
      <c r="G30">
        <v>765.91099999999994</v>
      </c>
      <c r="I30">
        <v>27</v>
      </c>
      <c r="J30">
        <v>785</v>
      </c>
      <c r="K30">
        <v>765.66300000000001</v>
      </c>
      <c r="M30" s="1">
        <f t="shared" si="0"/>
        <v>0.2052030591971743</v>
      </c>
      <c r="N30" s="1">
        <f t="shared" si="1"/>
        <v>0.24799999999993361</v>
      </c>
      <c r="O30">
        <v>765.88779694080279</v>
      </c>
      <c r="U30">
        <v>27</v>
      </c>
      <c r="V30">
        <v>782.5</v>
      </c>
      <c r="W30">
        <v>766.20999999999992</v>
      </c>
      <c r="Y30">
        <v>27</v>
      </c>
      <c r="Z30">
        <v>785</v>
      </c>
      <c r="AA30">
        <v>765.94899999999996</v>
      </c>
      <c r="AC30">
        <v>27</v>
      </c>
      <c r="AD30">
        <v>785</v>
      </c>
      <c r="AE30">
        <v>765.77599999999995</v>
      </c>
      <c r="AG30" s="1">
        <f t="shared" si="2"/>
        <v>0.26099999999996726</v>
      </c>
      <c r="AH30" s="1">
        <f t="shared" si="3"/>
        <v>0.17300000000000182</v>
      </c>
    </row>
    <row r="31" spans="1:34" x14ac:dyDescent="0.25">
      <c r="A31">
        <v>28</v>
      </c>
      <c r="B31">
        <v>807.5</v>
      </c>
      <c r="C31">
        <v>766.09299999999996</v>
      </c>
      <c r="E31">
        <v>28</v>
      </c>
      <c r="F31">
        <v>810</v>
      </c>
      <c r="G31">
        <v>765.91</v>
      </c>
      <c r="I31">
        <v>28</v>
      </c>
      <c r="J31">
        <v>810</v>
      </c>
      <c r="K31">
        <v>765.66300000000001</v>
      </c>
      <c r="M31" s="1">
        <f t="shared" si="0"/>
        <v>0.20706243355164133</v>
      </c>
      <c r="N31" s="1">
        <f t="shared" si="1"/>
        <v>0.24699999999995725</v>
      </c>
      <c r="O31">
        <v>765.88593756644832</v>
      </c>
      <c r="U31">
        <v>28</v>
      </c>
      <c r="V31">
        <v>807.5</v>
      </c>
      <c r="W31">
        <v>766.20899999999995</v>
      </c>
      <c r="Y31">
        <v>28</v>
      </c>
      <c r="Z31">
        <v>810</v>
      </c>
      <c r="AA31">
        <v>765.94899999999996</v>
      </c>
      <c r="AC31">
        <v>28</v>
      </c>
      <c r="AD31">
        <v>810</v>
      </c>
      <c r="AE31">
        <v>765.77499999999998</v>
      </c>
      <c r="AG31" s="1">
        <f t="shared" si="2"/>
        <v>0.25999999999999091</v>
      </c>
      <c r="AH31" s="1">
        <f t="shared" si="3"/>
        <v>0.17399999999997817</v>
      </c>
    </row>
    <row r="32" spans="1:34" x14ac:dyDescent="0.25">
      <c r="A32">
        <v>29</v>
      </c>
      <c r="B32">
        <v>832.5</v>
      </c>
      <c r="C32">
        <v>766.09399999999994</v>
      </c>
      <c r="E32">
        <v>29</v>
      </c>
      <c r="F32">
        <v>835</v>
      </c>
      <c r="G32">
        <v>765.91</v>
      </c>
      <c r="I32">
        <v>29</v>
      </c>
      <c r="J32">
        <v>835</v>
      </c>
      <c r="K32">
        <v>765.66399999999999</v>
      </c>
      <c r="M32" s="1">
        <f t="shared" si="0"/>
        <v>0.20892180827536322</v>
      </c>
      <c r="N32" s="1">
        <f t="shared" si="1"/>
        <v>0.2459999999999809</v>
      </c>
      <c r="O32">
        <v>765.88507819172457</v>
      </c>
      <c r="U32">
        <v>29</v>
      </c>
      <c r="V32">
        <v>832.5</v>
      </c>
      <c r="W32">
        <v>766.21100000000001</v>
      </c>
      <c r="Y32">
        <v>29</v>
      </c>
      <c r="Z32">
        <v>835</v>
      </c>
      <c r="AA32">
        <v>765.94899999999996</v>
      </c>
      <c r="AC32">
        <v>29</v>
      </c>
      <c r="AD32">
        <v>835</v>
      </c>
      <c r="AE32">
        <v>765.77700000000004</v>
      </c>
      <c r="AG32" s="1">
        <f t="shared" si="2"/>
        <v>0.2620000000000573</v>
      </c>
      <c r="AH32" s="1">
        <f t="shared" si="3"/>
        <v>0.17199999999991178</v>
      </c>
    </row>
    <row r="33" spans="1:34" x14ac:dyDescent="0.25">
      <c r="A33">
        <v>30</v>
      </c>
      <c r="B33">
        <v>857.5</v>
      </c>
      <c r="C33">
        <v>766.09299999999996</v>
      </c>
      <c r="E33">
        <v>30</v>
      </c>
      <c r="F33">
        <v>860</v>
      </c>
      <c r="G33">
        <v>765.91099999999994</v>
      </c>
      <c r="I33">
        <v>30</v>
      </c>
      <c r="J33">
        <v>860</v>
      </c>
      <c r="K33">
        <v>765.66300000000001</v>
      </c>
      <c r="M33" s="1">
        <f t="shared" si="0"/>
        <v>0.20778118336841089</v>
      </c>
      <c r="N33" s="1">
        <f t="shared" si="1"/>
        <v>0.24799999999993361</v>
      </c>
      <c r="O33">
        <v>765.88521881663155</v>
      </c>
      <c r="U33">
        <v>30</v>
      </c>
      <c r="V33">
        <v>857.5</v>
      </c>
      <c r="W33">
        <v>766.21199999999999</v>
      </c>
      <c r="Y33">
        <v>30</v>
      </c>
      <c r="Z33">
        <v>860</v>
      </c>
      <c r="AA33">
        <v>765.94600000000003</v>
      </c>
      <c r="AC33">
        <v>30</v>
      </c>
      <c r="AD33">
        <v>860</v>
      </c>
      <c r="AE33">
        <v>765.77800000000002</v>
      </c>
      <c r="AG33" s="1">
        <f t="shared" si="2"/>
        <v>0.26599999999996271</v>
      </c>
      <c r="AH33" s="1">
        <f t="shared" si="3"/>
        <v>0.16800000000000637</v>
      </c>
    </row>
    <row r="34" spans="1:34" x14ac:dyDescent="0.25">
      <c r="A34">
        <v>31</v>
      </c>
      <c r="B34">
        <v>882.5</v>
      </c>
      <c r="C34">
        <v>766.09299999999996</v>
      </c>
      <c r="E34">
        <v>31</v>
      </c>
      <c r="F34">
        <v>885</v>
      </c>
      <c r="G34">
        <v>765.91399999999999</v>
      </c>
      <c r="I34">
        <v>31</v>
      </c>
      <c r="J34">
        <v>885</v>
      </c>
      <c r="K34">
        <v>765.66300000000001</v>
      </c>
      <c r="M34" s="1">
        <f t="shared" si="0"/>
        <v>0.20564055919987823</v>
      </c>
      <c r="N34" s="1">
        <f t="shared" si="1"/>
        <v>0.25099999999997635</v>
      </c>
      <c r="O34">
        <v>765.88735944080008</v>
      </c>
      <c r="U34">
        <v>31</v>
      </c>
      <c r="V34">
        <v>882.5</v>
      </c>
      <c r="W34">
        <v>766.21100000000001</v>
      </c>
      <c r="Y34">
        <v>31</v>
      </c>
      <c r="Z34">
        <v>885</v>
      </c>
      <c r="AA34">
        <v>765.94600000000003</v>
      </c>
      <c r="AC34">
        <v>31</v>
      </c>
      <c r="AD34">
        <v>885</v>
      </c>
      <c r="AE34">
        <v>765.77700000000004</v>
      </c>
      <c r="AG34" s="1">
        <f t="shared" si="2"/>
        <v>0.26499999999998636</v>
      </c>
      <c r="AH34" s="1">
        <f t="shared" si="3"/>
        <v>0.16899999999998272</v>
      </c>
    </row>
    <row r="35" spans="1:34" x14ac:dyDescent="0.25">
      <c r="A35">
        <v>32</v>
      </c>
      <c r="B35">
        <v>907.5</v>
      </c>
      <c r="C35">
        <v>766.09299999999996</v>
      </c>
      <c r="E35">
        <v>32</v>
      </c>
      <c r="F35">
        <v>910</v>
      </c>
      <c r="G35">
        <v>765.91499999999996</v>
      </c>
      <c r="I35">
        <v>32</v>
      </c>
      <c r="J35">
        <v>910</v>
      </c>
      <c r="K35">
        <v>765.66300000000001</v>
      </c>
      <c r="M35" s="1">
        <f t="shared" si="0"/>
        <v>0.20549993429290225</v>
      </c>
      <c r="N35" s="1">
        <f t="shared" si="1"/>
        <v>0.25199999999995271</v>
      </c>
      <c r="O35">
        <v>765.88750006570706</v>
      </c>
      <c r="U35">
        <v>32</v>
      </c>
      <c r="V35">
        <v>907.5</v>
      </c>
      <c r="W35">
        <v>766.21199999999999</v>
      </c>
      <c r="Y35">
        <v>32</v>
      </c>
      <c r="Z35">
        <v>910</v>
      </c>
      <c r="AA35">
        <v>765.94399999999996</v>
      </c>
      <c r="AC35">
        <v>32</v>
      </c>
      <c r="AD35">
        <v>910</v>
      </c>
      <c r="AE35">
        <v>765.77800000000002</v>
      </c>
      <c r="AG35" s="1">
        <f t="shared" si="2"/>
        <v>0.2680000000000291</v>
      </c>
      <c r="AH35" s="1">
        <f t="shared" si="3"/>
        <v>0.16599999999993997</v>
      </c>
    </row>
    <row r="36" spans="1:34" x14ac:dyDescent="0.25">
      <c r="A36">
        <v>33</v>
      </c>
      <c r="B36">
        <v>932.5</v>
      </c>
      <c r="C36">
        <v>766.09299999999996</v>
      </c>
      <c r="E36">
        <v>33</v>
      </c>
      <c r="F36">
        <v>935</v>
      </c>
      <c r="G36">
        <v>765.91899999999998</v>
      </c>
      <c r="I36">
        <v>33</v>
      </c>
      <c r="J36">
        <v>935</v>
      </c>
      <c r="K36">
        <v>765.66300000000001</v>
      </c>
      <c r="M36" s="1">
        <f t="shared" si="0"/>
        <v>0.20235931049364808</v>
      </c>
      <c r="N36" s="1">
        <f t="shared" si="1"/>
        <v>0.25599999999997181</v>
      </c>
      <c r="O36">
        <v>765.89064068950631</v>
      </c>
      <c r="U36">
        <v>33</v>
      </c>
      <c r="V36">
        <v>932.5</v>
      </c>
      <c r="W36">
        <v>766.21100000000001</v>
      </c>
      <c r="Y36">
        <v>33</v>
      </c>
      <c r="Z36">
        <v>935</v>
      </c>
      <c r="AA36">
        <v>765.94500000000005</v>
      </c>
      <c r="AC36">
        <v>33</v>
      </c>
      <c r="AD36">
        <v>935</v>
      </c>
      <c r="AE36">
        <v>765.77700000000004</v>
      </c>
      <c r="AG36" s="1">
        <f t="shared" si="2"/>
        <v>0.26599999999996271</v>
      </c>
      <c r="AH36" s="1">
        <f t="shared" si="3"/>
        <v>0.16800000000000637</v>
      </c>
    </row>
    <row r="37" spans="1:34" x14ac:dyDescent="0.25">
      <c r="A37">
        <v>34</v>
      </c>
      <c r="B37">
        <v>957.5</v>
      </c>
      <c r="C37">
        <v>766.09199999999998</v>
      </c>
      <c r="E37">
        <v>34</v>
      </c>
      <c r="F37">
        <v>960</v>
      </c>
      <c r="G37">
        <v>765.92100000000005</v>
      </c>
      <c r="I37">
        <v>34</v>
      </c>
      <c r="J37">
        <v>960</v>
      </c>
      <c r="K37">
        <v>765.66200000000003</v>
      </c>
      <c r="M37" s="1">
        <f t="shared" si="0"/>
        <v>0.20021868595586056</v>
      </c>
      <c r="N37" s="1">
        <f t="shared" si="1"/>
        <v>0.25900000000001455</v>
      </c>
      <c r="O37">
        <v>765.89178131404412</v>
      </c>
      <c r="U37">
        <v>34</v>
      </c>
      <c r="V37">
        <v>957.5</v>
      </c>
      <c r="W37">
        <v>766.21199999999999</v>
      </c>
      <c r="Y37">
        <v>34</v>
      </c>
      <c r="Z37">
        <v>960</v>
      </c>
      <c r="AA37">
        <v>765.94399999999996</v>
      </c>
      <c r="AC37">
        <v>34</v>
      </c>
      <c r="AD37">
        <v>960</v>
      </c>
      <c r="AE37">
        <v>765.77800000000002</v>
      </c>
      <c r="AG37" s="1">
        <f t="shared" si="2"/>
        <v>0.2680000000000291</v>
      </c>
      <c r="AH37" s="1">
        <f t="shared" si="3"/>
        <v>0.16599999999993997</v>
      </c>
    </row>
    <row r="38" spans="1:34" x14ac:dyDescent="0.25">
      <c r="A38">
        <v>35</v>
      </c>
      <c r="B38">
        <v>982.5</v>
      </c>
      <c r="C38">
        <v>766.09299999999996</v>
      </c>
      <c r="E38">
        <v>35</v>
      </c>
      <c r="F38">
        <v>985</v>
      </c>
      <c r="G38">
        <v>765.92</v>
      </c>
      <c r="I38">
        <v>35</v>
      </c>
      <c r="J38">
        <v>985</v>
      </c>
      <c r="K38">
        <v>765.66300000000001</v>
      </c>
      <c r="M38" s="1">
        <f t="shared" si="0"/>
        <v>0.20307806031041764</v>
      </c>
      <c r="N38" s="1">
        <f t="shared" si="1"/>
        <v>0.25699999999994816</v>
      </c>
      <c r="O38">
        <v>765.88992193968954</v>
      </c>
      <c r="U38">
        <v>35</v>
      </c>
      <c r="V38">
        <v>982.5</v>
      </c>
      <c r="W38">
        <v>766.21199999999999</v>
      </c>
      <c r="Y38">
        <v>35</v>
      </c>
      <c r="Z38">
        <v>985</v>
      </c>
      <c r="AA38">
        <v>765.94600000000003</v>
      </c>
      <c r="AC38">
        <v>35</v>
      </c>
      <c r="AD38">
        <v>985</v>
      </c>
      <c r="AE38">
        <v>765.77800000000002</v>
      </c>
      <c r="AG38" s="1">
        <f t="shared" si="2"/>
        <v>0.26599999999996271</v>
      </c>
      <c r="AH38" s="1">
        <f t="shared" si="3"/>
        <v>0.16800000000000637</v>
      </c>
    </row>
    <row r="39" spans="1:34" x14ac:dyDescent="0.25">
      <c r="A39">
        <v>36</v>
      </c>
      <c r="B39">
        <v>1007.5</v>
      </c>
      <c r="C39">
        <v>766.09399999999994</v>
      </c>
      <c r="E39">
        <v>36</v>
      </c>
      <c r="F39">
        <v>1010</v>
      </c>
      <c r="G39">
        <v>765.92100000000005</v>
      </c>
      <c r="I39">
        <v>36</v>
      </c>
      <c r="J39">
        <v>1010</v>
      </c>
      <c r="K39">
        <v>765.66399999999999</v>
      </c>
      <c r="M39" s="1">
        <f t="shared" si="0"/>
        <v>0.20393743540330433</v>
      </c>
      <c r="N39" s="1">
        <f t="shared" si="1"/>
        <v>0.25700000000006185</v>
      </c>
      <c r="O39">
        <v>765.89006256459663</v>
      </c>
      <c r="U39">
        <v>36</v>
      </c>
      <c r="V39">
        <v>1007.5</v>
      </c>
      <c r="W39">
        <v>766.21399999999994</v>
      </c>
      <c r="Y39">
        <v>36</v>
      </c>
      <c r="Z39">
        <v>1010</v>
      </c>
      <c r="AA39">
        <v>765.94399999999996</v>
      </c>
      <c r="AC39">
        <v>36</v>
      </c>
      <c r="AD39">
        <v>1010</v>
      </c>
      <c r="AE39">
        <v>765.78</v>
      </c>
      <c r="AG39" s="1">
        <f t="shared" si="2"/>
        <v>0.26999999999998181</v>
      </c>
      <c r="AH39" s="1">
        <f t="shared" si="3"/>
        <v>0.16399999999998727</v>
      </c>
    </row>
    <row r="40" spans="1:34" x14ac:dyDescent="0.25">
      <c r="A40">
        <v>37</v>
      </c>
      <c r="B40">
        <v>1032.5</v>
      </c>
      <c r="C40">
        <v>766.09299999999996</v>
      </c>
      <c r="E40">
        <v>37</v>
      </c>
      <c r="F40">
        <v>1035</v>
      </c>
      <c r="G40">
        <v>765.92</v>
      </c>
      <c r="I40">
        <v>37</v>
      </c>
      <c r="J40">
        <v>1035</v>
      </c>
      <c r="K40">
        <v>765.66300000000001</v>
      </c>
      <c r="M40" s="1">
        <f t="shared" si="0"/>
        <v>0.2047968097579087</v>
      </c>
      <c r="N40" s="1">
        <f t="shared" si="1"/>
        <v>0.25699999999994816</v>
      </c>
      <c r="O40">
        <v>765.88820319024205</v>
      </c>
      <c r="U40">
        <v>37</v>
      </c>
      <c r="V40">
        <v>1032.5</v>
      </c>
      <c r="W40">
        <v>766.21299999999997</v>
      </c>
      <c r="Y40">
        <v>37</v>
      </c>
      <c r="Z40">
        <v>1035</v>
      </c>
      <c r="AA40">
        <v>765.94100000000003</v>
      </c>
      <c r="AC40">
        <v>37</v>
      </c>
      <c r="AD40">
        <v>1035</v>
      </c>
      <c r="AE40">
        <v>765.779</v>
      </c>
      <c r="AG40" s="1">
        <f t="shared" si="2"/>
        <v>0.27199999999993452</v>
      </c>
      <c r="AH40" s="1">
        <f t="shared" si="3"/>
        <v>0.16200000000003456</v>
      </c>
    </row>
    <row r="41" spans="1:34" x14ac:dyDescent="0.25">
      <c r="A41">
        <v>38</v>
      </c>
      <c r="B41">
        <v>1057.5</v>
      </c>
      <c r="C41">
        <v>766.09199999999998</v>
      </c>
      <c r="E41">
        <v>38</v>
      </c>
      <c r="F41">
        <v>1060</v>
      </c>
      <c r="G41">
        <v>765.91600000000005</v>
      </c>
      <c r="I41">
        <v>38</v>
      </c>
      <c r="J41">
        <v>1060</v>
      </c>
      <c r="K41">
        <v>765.66200000000003</v>
      </c>
      <c r="M41" s="1">
        <f t="shared" si="0"/>
        <v>0.20865618300445021</v>
      </c>
      <c r="N41" s="1">
        <f t="shared" si="1"/>
        <v>0.2540000000000191</v>
      </c>
      <c r="O41">
        <v>765.88334381699553</v>
      </c>
      <c r="U41">
        <v>38</v>
      </c>
      <c r="V41">
        <v>1057.5</v>
      </c>
      <c r="W41">
        <v>766.21199999999999</v>
      </c>
      <c r="Y41">
        <v>38</v>
      </c>
      <c r="Z41">
        <v>1060</v>
      </c>
      <c r="AA41">
        <v>765.94299999999998</v>
      </c>
      <c r="AC41">
        <v>38</v>
      </c>
      <c r="AD41">
        <v>1060</v>
      </c>
      <c r="AE41">
        <v>765.77800000000002</v>
      </c>
      <c r="AG41" s="1">
        <f t="shared" si="2"/>
        <v>0.26900000000000546</v>
      </c>
      <c r="AH41" s="1">
        <f t="shared" si="3"/>
        <v>0.16499999999996362</v>
      </c>
    </row>
    <row r="42" spans="1:34" x14ac:dyDescent="0.25">
      <c r="A42">
        <v>39</v>
      </c>
      <c r="B42">
        <v>1082.5</v>
      </c>
      <c r="C42">
        <v>766.09099999999989</v>
      </c>
      <c r="E42">
        <v>39</v>
      </c>
      <c r="F42">
        <v>1085</v>
      </c>
      <c r="G42">
        <v>765.91800000000001</v>
      </c>
      <c r="I42">
        <v>39</v>
      </c>
      <c r="J42">
        <v>1085</v>
      </c>
      <c r="K42">
        <v>765.66099999999994</v>
      </c>
      <c r="M42" s="1">
        <f t="shared" si="0"/>
        <v>0.2065155584666627</v>
      </c>
      <c r="N42" s="1">
        <f t="shared" si="1"/>
        <v>0.25700000000006185</v>
      </c>
      <c r="O42">
        <v>765.88448444153323</v>
      </c>
      <c r="U42">
        <v>39</v>
      </c>
      <c r="V42">
        <v>1082.5</v>
      </c>
      <c r="W42">
        <v>766.21199999999999</v>
      </c>
      <c r="Y42">
        <v>39</v>
      </c>
      <c r="Z42">
        <v>1085</v>
      </c>
      <c r="AA42">
        <v>765.94</v>
      </c>
      <c r="AC42">
        <v>39</v>
      </c>
      <c r="AD42">
        <v>1085</v>
      </c>
      <c r="AE42">
        <v>765.77800000000002</v>
      </c>
      <c r="AG42" s="1">
        <f t="shared" si="2"/>
        <v>0.27199999999993452</v>
      </c>
      <c r="AH42" s="1">
        <f t="shared" si="3"/>
        <v>0.16200000000003456</v>
      </c>
    </row>
    <row r="43" spans="1:34" x14ac:dyDescent="0.25">
      <c r="A43">
        <v>40</v>
      </c>
      <c r="B43">
        <v>1107.5</v>
      </c>
      <c r="C43">
        <v>766.09199999999998</v>
      </c>
      <c r="E43">
        <v>40</v>
      </c>
      <c r="F43">
        <v>1110</v>
      </c>
      <c r="G43">
        <v>765.91800000000001</v>
      </c>
      <c r="I43">
        <v>40</v>
      </c>
      <c r="J43">
        <v>1110</v>
      </c>
      <c r="K43">
        <v>765.66200000000003</v>
      </c>
      <c r="M43" s="1">
        <f t="shared" si="0"/>
        <v>0.20837493319049827</v>
      </c>
      <c r="N43" s="1">
        <f t="shared" si="1"/>
        <v>0.25599999999997181</v>
      </c>
      <c r="O43">
        <v>765.88362506680949</v>
      </c>
      <c r="U43">
        <v>40</v>
      </c>
      <c r="V43">
        <v>1107.5</v>
      </c>
      <c r="W43">
        <v>766.21299999999997</v>
      </c>
      <c r="Y43">
        <v>40</v>
      </c>
      <c r="Z43">
        <v>1110</v>
      </c>
      <c r="AA43">
        <v>765.94100000000003</v>
      </c>
      <c r="AC43">
        <v>40</v>
      </c>
      <c r="AD43">
        <v>1110</v>
      </c>
      <c r="AE43">
        <v>765.779</v>
      </c>
      <c r="AG43" s="1">
        <f t="shared" si="2"/>
        <v>0.27199999999993452</v>
      </c>
      <c r="AH43" s="1">
        <f t="shared" si="3"/>
        <v>0.16200000000003456</v>
      </c>
    </row>
    <row r="44" spans="1:34" x14ac:dyDescent="0.25">
      <c r="A44">
        <v>41</v>
      </c>
      <c r="B44">
        <v>1132.5</v>
      </c>
      <c r="C44">
        <v>766.09199999999998</v>
      </c>
      <c r="E44">
        <v>41</v>
      </c>
      <c r="F44">
        <v>1135</v>
      </c>
      <c r="G44">
        <v>765.91899999999998</v>
      </c>
      <c r="I44">
        <v>41</v>
      </c>
      <c r="J44">
        <v>1135</v>
      </c>
      <c r="K44">
        <v>765.66200000000003</v>
      </c>
      <c r="M44" s="1">
        <f t="shared" si="0"/>
        <v>0.2082343082835223</v>
      </c>
      <c r="N44" s="1">
        <f t="shared" si="1"/>
        <v>0.25699999999994816</v>
      </c>
      <c r="O44">
        <v>765.88376569171646</v>
      </c>
      <c r="U44">
        <v>41</v>
      </c>
      <c r="V44">
        <v>1132.5</v>
      </c>
      <c r="W44">
        <v>766.21199999999999</v>
      </c>
      <c r="Y44">
        <v>41</v>
      </c>
      <c r="Z44">
        <v>1135</v>
      </c>
      <c r="AA44">
        <v>765.94200000000001</v>
      </c>
      <c r="AC44">
        <v>41</v>
      </c>
      <c r="AD44">
        <v>1135</v>
      </c>
      <c r="AE44">
        <v>765.77800000000002</v>
      </c>
      <c r="AG44" s="1">
        <f t="shared" si="2"/>
        <v>0.26999999999998181</v>
      </c>
      <c r="AH44" s="1">
        <f t="shared" si="3"/>
        <v>0.16399999999998727</v>
      </c>
    </row>
    <row r="45" spans="1:34" x14ac:dyDescent="0.25">
      <c r="A45">
        <v>42</v>
      </c>
      <c r="B45">
        <v>1157.5</v>
      </c>
      <c r="C45">
        <v>766.09099999999989</v>
      </c>
      <c r="E45">
        <v>42</v>
      </c>
      <c r="F45">
        <v>1160</v>
      </c>
      <c r="G45">
        <v>765.91800000000001</v>
      </c>
      <c r="I45">
        <v>42</v>
      </c>
      <c r="J45">
        <v>1160</v>
      </c>
      <c r="K45">
        <v>765.66099999999994</v>
      </c>
      <c r="M45" s="1">
        <f t="shared" si="0"/>
        <v>0.20909368263789929</v>
      </c>
      <c r="N45" s="1">
        <f t="shared" si="1"/>
        <v>0.25700000000006185</v>
      </c>
      <c r="O45">
        <v>765.881906317362</v>
      </c>
      <c r="U45">
        <v>42</v>
      </c>
      <c r="V45">
        <v>1157.5</v>
      </c>
      <c r="W45">
        <v>766.21299999999997</v>
      </c>
      <c r="Y45">
        <v>42</v>
      </c>
      <c r="Z45">
        <v>1160</v>
      </c>
      <c r="AA45">
        <v>765.94100000000003</v>
      </c>
      <c r="AC45">
        <v>42</v>
      </c>
      <c r="AD45">
        <v>1160</v>
      </c>
      <c r="AE45">
        <v>765.779</v>
      </c>
      <c r="AG45" s="1">
        <f t="shared" si="2"/>
        <v>0.27199999999993452</v>
      </c>
      <c r="AH45" s="1">
        <f t="shared" si="3"/>
        <v>0.16200000000003456</v>
      </c>
    </row>
    <row r="46" spans="1:34" x14ac:dyDescent="0.25">
      <c r="A46">
        <v>43</v>
      </c>
      <c r="B46">
        <v>1182.5</v>
      </c>
      <c r="C46">
        <v>766.09099999999989</v>
      </c>
      <c r="E46">
        <v>43</v>
      </c>
      <c r="F46">
        <v>1185</v>
      </c>
      <c r="G46">
        <v>765.92</v>
      </c>
      <c r="I46">
        <v>43</v>
      </c>
      <c r="J46">
        <v>1185</v>
      </c>
      <c r="K46">
        <v>765.66099999999994</v>
      </c>
      <c r="M46" s="1">
        <f t="shared" si="0"/>
        <v>0.20795305810020182</v>
      </c>
      <c r="N46" s="1">
        <f t="shared" si="1"/>
        <v>0.25900000000001455</v>
      </c>
      <c r="O46">
        <v>765.88304694189969</v>
      </c>
      <c r="U46">
        <v>43</v>
      </c>
      <c r="V46">
        <v>1182.5</v>
      </c>
      <c r="W46">
        <v>766.21199999999999</v>
      </c>
      <c r="Y46">
        <v>43</v>
      </c>
      <c r="Z46">
        <v>1185</v>
      </c>
      <c r="AA46">
        <v>765.94100000000003</v>
      </c>
      <c r="AC46">
        <v>43</v>
      </c>
      <c r="AD46">
        <v>1185</v>
      </c>
      <c r="AE46">
        <v>765.77800000000002</v>
      </c>
      <c r="AG46" s="1">
        <f t="shared" si="2"/>
        <v>0.27099999999995816</v>
      </c>
      <c r="AH46" s="1">
        <f t="shared" si="3"/>
        <v>0.16300000000001091</v>
      </c>
    </row>
    <row r="47" spans="1:34" x14ac:dyDescent="0.25">
      <c r="A47">
        <v>44</v>
      </c>
      <c r="B47">
        <v>1207.5</v>
      </c>
      <c r="C47">
        <v>766.08799999999997</v>
      </c>
      <c r="E47">
        <v>44</v>
      </c>
      <c r="F47">
        <v>1210</v>
      </c>
      <c r="G47">
        <v>765.92200000000003</v>
      </c>
      <c r="I47">
        <v>44</v>
      </c>
      <c r="J47">
        <v>1210</v>
      </c>
      <c r="K47">
        <v>765.65800000000002</v>
      </c>
      <c r="M47" s="1">
        <f t="shared" si="0"/>
        <v>0.20381243356246159</v>
      </c>
      <c r="N47" s="1">
        <f t="shared" si="1"/>
        <v>0.26400000000001</v>
      </c>
      <c r="O47">
        <v>765.8841875664375</v>
      </c>
      <c r="U47">
        <v>44</v>
      </c>
      <c r="V47">
        <v>1207.5</v>
      </c>
      <c r="W47">
        <v>766.21199999999999</v>
      </c>
      <c r="Y47">
        <v>44</v>
      </c>
      <c r="Z47">
        <v>1210</v>
      </c>
      <c r="AA47">
        <v>765.93799999999999</v>
      </c>
      <c r="AC47">
        <v>44</v>
      </c>
      <c r="AD47">
        <v>1210</v>
      </c>
      <c r="AE47">
        <v>765.77800000000002</v>
      </c>
      <c r="AG47" s="1">
        <f t="shared" si="2"/>
        <v>0.27400000000000091</v>
      </c>
      <c r="AH47" s="1">
        <f t="shared" si="3"/>
        <v>0.15999999999996817</v>
      </c>
    </row>
    <row r="48" spans="1:34" x14ac:dyDescent="0.25">
      <c r="A48">
        <v>45</v>
      </c>
      <c r="B48">
        <v>1232.5</v>
      </c>
      <c r="C48">
        <v>766.08799999999997</v>
      </c>
      <c r="E48">
        <v>45</v>
      </c>
      <c r="F48">
        <v>1235</v>
      </c>
      <c r="G48">
        <v>765.92100000000005</v>
      </c>
      <c r="I48">
        <v>45</v>
      </c>
      <c r="J48">
        <v>1235</v>
      </c>
      <c r="K48">
        <v>765.65800000000002</v>
      </c>
      <c r="M48" s="1">
        <f t="shared" si="0"/>
        <v>0.20567180791692863</v>
      </c>
      <c r="N48" s="1">
        <f t="shared" si="1"/>
        <v>0.26300000000003365</v>
      </c>
      <c r="O48">
        <v>765.88232819208304</v>
      </c>
      <c r="U48">
        <v>45</v>
      </c>
      <c r="V48">
        <v>1232.5</v>
      </c>
      <c r="W48">
        <v>766.21100000000001</v>
      </c>
      <c r="Y48">
        <v>45</v>
      </c>
      <c r="Z48">
        <v>1235</v>
      </c>
      <c r="AA48">
        <v>765.93899999999996</v>
      </c>
      <c r="AC48">
        <v>45</v>
      </c>
      <c r="AD48">
        <v>1235</v>
      </c>
      <c r="AE48">
        <v>765.77700000000004</v>
      </c>
      <c r="AG48" s="1">
        <f t="shared" si="2"/>
        <v>0.2720000000000482</v>
      </c>
      <c r="AH48" s="1">
        <f t="shared" si="3"/>
        <v>0.16199999999992087</v>
      </c>
    </row>
    <row r="49" spans="1:34" x14ac:dyDescent="0.25">
      <c r="A49">
        <v>46</v>
      </c>
      <c r="B49">
        <v>1257.5</v>
      </c>
      <c r="C49">
        <v>766.08899999999994</v>
      </c>
      <c r="E49">
        <v>46</v>
      </c>
      <c r="F49">
        <v>1260</v>
      </c>
      <c r="G49">
        <v>765.91899999999998</v>
      </c>
      <c r="I49">
        <v>46</v>
      </c>
      <c r="J49">
        <v>1260</v>
      </c>
      <c r="K49">
        <v>765.65899999999999</v>
      </c>
      <c r="M49" s="1">
        <f t="shared" si="0"/>
        <v>0.20953118190209352</v>
      </c>
      <c r="N49" s="1">
        <f t="shared" si="1"/>
        <v>0.25999999999999091</v>
      </c>
      <c r="O49">
        <v>765.87946881809785</v>
      </c>
      <c r="U49">
        <v>46</v>
      </c>
      <c r="V49">
        <v>1257.5</v>
      </c>
      <c r="W49">
        <v>766.20999999999992</v>
      </c>
      <c r="Y49">
        <v>46</v>
      </c>
      <c r="Z49">
        <v>1260</v>
      </c>
      <c r="AA49">
        <v>765.94100000000003</v>
      </c>
      <c r="AC49">
        <v>46</v>
      </c>
      <c r="AD49">
        <v>1260</v>
      </c>
      <c r="AE49">
        <v>765.77599999999995</v>
      </c>
      <c r="AG49" s="1">
        <f t="shared" si="2"/>
        <v>0.26899999999989177</v>
      </c>
      <c r="AH49" s="1">
        <f t="shared" si="3"/>
        <v>0.16500000000007731</v>
      </c>
    </row>
    <row r="50" spans="1:34" x14ac:dyDescent="0.25">
      <c r="A50">
        <v>47</v>
      </c>
      <c r="B50">
        <v>1282.5</v>
      </c>
      <c r="C50">
        <v>766.08699999999999</v>
      </c>
      <c r="E50">
        <v>47</v>
      </c>
      <c r="F50">
        <v>1285</v>
      </c>
      <c r="G50">
        <v>765.91700000000003</v>
      </c>
      <c r="I50">
        <v>47</v>
      </c>
      <c r="J50">
        <v>1285</v>
      </c>
      <c r="K50">
        <v>765.65700000000004</v>
      </c>
      <c r="M50" s="1">
        <f t="shared" si="0"/>
        <v>0.21039055588732936</v>
      </c>
      <c r="N50" s="1">
        <f t="shared" si="1"/>
        <v>0.25999999999999091</v>
      </c>
      <c r="O50">
        <v>765.87660944411266</v>
      </c>
      <c r="U50">
        <v>47</v>
      </c>
      <c r="V50">
        <v>1282.5</v>
      </c>
      <c r="W50">
        <v>766.21100000000001</v>
      </c>
      <c r="Y50">
        <v>47</v>
      </c>
      <c r="Z50">
        <v>1285</v>
      </c>
      <c r="AA50">
        <v>765.94200000000001</v>
      </c>
      <c r="AC50">
        <v>47</v>
      </c>
      <c r="AD50">
        <v>1285</v>
      </c>
      <c r="AE50">
        <v>765.77700000000004</v>
      </c>
      <c r="AG50" s="1">
        <f t="shared" si="2"/>
        <v>0.26900000000000546</v>
      </c>
      <c r="AH50" s="1">
        <f t="shared" si="3"/>
        <v>0.16499999999996362</v>
      </c>
    </row>
    <row r="51" spans="1:34" x14ac:dyDescent="0.25">
      <c r="A51">
        <v>48</v>
      </c>
      <c r="B51">
        <v>1307.5</v>
      </c>
      <c r="C51">
        <v>766.08799999999997</v>
      </c>
      <c r="E51">
        <v>48</v>
      </c>
      <c r="F51">
        <v>1310</v>
      </c>
      <c r="G51">
        <v>765.91700000000003</v>
      </c>
      <c r="I51">
        <v>48</v>
      </c>
      <c r="J51">
        <v>1310</v>
      </c>
      <c r="K51">
        <v>765.65800000000002</v>
      </c>
      <c r="M51" s="1">
        <f t="shared" si="0"/>
        <v>0.21224993061105124</v>
      </c>
      <c r="N51" s="1">
        <f t="shared" si="1"/>
        <v>0.25900000000001455</v>
      </c>
      <c r="O51">
        <v>765.87575006938891</v>
      </c>
      <c r="U51">
        <v>48</v>
      </c>
      <c r="V51">
        <v>1307.5</v>
      </c>
      <c r="W51">
        <v>766.21100000000001</v>
      </c>
      <c r="Y51">
        <v>48</v>
      </c>
      <c r="Z51">
        <v>1310</v>
      </c>
      <c r="AA51">
        <v>765.94100000000003</v>
      </c>
      <c r="AC51">
        <v>48</v>
      </c>
      <c r="AD51">
        <v>1310</v>
      </c>
      <c r="AE51">
        <v>765.77700000000004</v>
      </c>
      <c r="AG51" s="1">
        <f t="shared" si="2"/>
        <v>0.26999999999998181</v>
      </c>
      <c r="AH51" s="1">
        <f t="shared" si="3"/>
        <v>0.16399999999998727</v>
      </c>
    </row>
    <row r="52" spans="1:34" x14ac:dyDescent="0.25">
      <c r="A52">
        <v>49</v>
      </c>
      <c r="B52">
        <v>1332.5</v>
      </c>
      <c r="C52">
        <v>766.08699999999999</v>
      </c>
      <c r="E52">
        <v>49</v>
      </c>
      <c r="F52">
        <v>1335</v>
      </c>
      <c r="G52">
        <v>765.91300000000001</v>
      </c>
      <c r="I52">
        <v>49</v>
      </c>
      <c r="J52">
        <v>1335</v>
      </c>
      <c r="K52">
        <v>765.65700000000004</v>
      </c>
      <c r="M52" s="1">
        <f t="shared" si="0"/>
        <v>0.21610930385770644</v>
      </c>
      <c r="N52" s="1">
        <f t="shared" si="1"/>
        <v>0.25599999999997181</v>
      </c>
      <c r="O52">
        <v>765.87089069614228</v>
      </c>
      <c r="U52">
        <v>49</v>
      </c>
      <c r="V52">
        <v>1332.5</v>
      </c>
      <c r="W52">
        <v>766.20999999999992</v>
      </c>
      <c r="Y52">
        <v>49</v>
      </c>
      <c r="Z52">
        <v>1335</v>
      </c>
      <c r="AA52">
        <v>765.93899999999996</v>
      </c>
      <c r="AC52">
        <v>49</v>
      </c>
      <c r="AD52">
        <v>1335</v>
      </c>
      <c r="AE52">
        <v>765.77599999999995</v>
      </c>
      <c r="AG52" s="1">
        <f t="shared" si="2"/>
        <v>0.27099999999995816</v>
      </c>
      <c r="AH52" s="1">
        <f t="shared" si="3"/>
        <v>0.16300000000001091</v>
      </c>
    </row>
    <row r="53" spans="1:34" x14ac:dyDescent="0.25">
      <c r="A53">
        <v>50</v>
      </c>
      <c r="B53">
        <v>1357.5</v>
      </c>
      <c r="C53">
        <v>766.0859999999999</v>
      </c>
      <c r="E53">
        <v>50</v>
      </c>
      <c r="F53">
        <v>1360</v>
      </c>
      <c r="G53">
        <v>765.91099999999994</v>
      </c>
      <c r="I53">
        <v>50</v>
      </c>
      <c r="J53">
        <v>1360</v>
      </c>
      <c r="K53">
        <v>765.65599999999995</v>
      </c>
      <c r="M53" s="1">
        <f t="shared" si="0"/>
        <v>0.21796867784291862</v>
      </c>
      <c r="N53" s="1">
        <f t="shared" si="1"/>
        <v>0.25499999999999545</v>
      </c>
      <c r="O53">
        <v>765.86803132215698</v>
      </c>
      <c r="U53">
        <v>50</v>
      </c>
      <c r="V53">
        <v>1357.5</v>
      </c>
      <c r="W53">
        <v>766.20999999999992</v>
      </c>
      <c r="Y53">
        <v>50</v>
      </c>
      <c r="Z53">
        <v>1360</v>
      </c>
      <c r="AA53">
        <v>765.94</v>
      </c>
      <c r="AC53">
        <v>50</v>
      </c>
      <c r="AD53">
        <v>1360</v>
      </c>
      <c r="AE53">
        <v>765.77599999999995</v>
      </c>
      <c r="AG53" s="1">
        <f t="shared" si="2"/>
        <v>0.26999999999986812</v>
      </c>
      <c r="AH53" s="1">
        <f t="shared" si="3"/>
        <v>0.16400000000010095</v>
      </c>
    </row>
    <row r="54" spans="1:34" x14ac:dyDescent="0.25">
      <c r="A54">
        <v>51</v>
      </c>
      <c r="B54">
        <v>1382.5</v>
      </c>
      <c r="C54">
        <v>766.08399999999995</v>
      </c>
      <c r="E54">
        <v>51</v>
      </c>
      <c r="F54">
        <v>1385</v>
      </c>
      <c r="G54">
        <v>765.91099999999994</v>
      </c>
      <c r="I54">
        <v>51</v>
      </c>
      <c r="J54">
        <v>1385</v>
      </c>
      <c r="K54">
        <v>765.654</v>
      </c>
      <c r="M54" s="1">
        <f t="shared" si="0"/>
        <v>0.21682805256671145</v>
      </c>
      <c r="N54" s="1">
        <f t="shared" si="1"/>
        <v>0.25699999999994816</v>
      </c>
      <c r="O54">
        <v>765.86717194743323</v>
      </c>
      <c r="U54">
        <v>51</v>
      </c>
      <c r="V54">
        <v>1382.5</v>
      </c>
      <c r="W54">
        <v>766.20799999999997</v>
      </c>
      <c r="Y54">
        <v>51</v>
      </c>
      <c r="Z54">
        <v>1385</v>
      </c>
      <c r="AA54">
        <v>765.94</v>
      </c>
      <c r="AC54">
        <v>51</v>
      </c>
      <c r="AD54">
        <v>1385</v>
      </c>
      <c r="AE54">
        <v>765.774</v>
      </c>
      <c r="AG54" s="1">
        <f t="shared" si="2"/>
        <v>0.26799999999991542</v>
      </c>
      <c r="AH54" s="1">
        <f t="shared" si="3"/>
        <v>0.16600000000005366</v>
      </c>
    </row>
    <row r="55" spans="1:34" x14ac:dyDescent="0.25">
      <c r="A55">
        <v>52</v>
      </c>
      <c r="B55">
        <v>1407.5</v>
      </c>
      <c r="C55">
        <v>766.08299999999997</v>
      </c>
      <c r="E55">
        <v>52</v>
      </c>
      <c r="F55">
        <v>1410</v>
      </c>
      <c r="G55">
        <v>765.91</v>
      </c>
      <c r="I55">
        <v>52</v>
      </c>
      <c r="J55">
        <v>1410</v>
      </c>
      <c r="K55">
        <v>765.65300000000002</v>
      </c>
      <c r="M55" s="1">
        <f t="shared" si="0"/>
        <v>0.21768742692120213</v>
      </c>
      <c r="N55" s="1">
        <f t="shared" si="1"/>
        <v>0.25699999999994816</v>
      </c>
      <c r="O55">
        <v>765.86531257307877</v>
      </c>
      <c r="U55">
        <v>52</v>
      </c>
      <c r="V55">
        <v>1407.5</v>
      </c>
      <c r="W55">
        <v>766.20799999999997</v>
      </c>
      <c r="Y55">
        <v>52</v>
      </c>
      <c r="Z55">
        <v>1410</v>
      </c>
      <c r="AA55">
        <v>765.93899999999996</v>
      </c>
      <c r="AC55">
        <v>52</v>
      </c>
      <c r="AD55">
        <v>1410</v>
      </c>
      <c r="AE55">
        <v>765.774</v>
      </c>
      <c r="AG55" s="1">
        <f t="shared" si="2"/>
        <v>0.26900000000000546</v>
      </c>
      <c r="AH55" s="1">
        <f t="shared" si="3"/>
        <v>0.16499999999996362</v>
      </c>
    </row>
    <row r="56" spans="1:34" x14ac:dyDescent="0.25">
      <c r="A56">
        <v>53</v>
      </c>
      <c r="B56">
        <v>1432.5</v>
      </c>
      <c r="C56">
        <v>766.08399999999995</v>
      </c>
      <c r="E56">
        <v>53</v>
      </c>
      <c r="F56">
        <v>1435</v>
      </c>
      <c r="G56">
        <v>765.91099999999994</v>
      </c>
      <c r="I56">
        <v>53</v>
      </c>
      <c r="J56">
        <v>1435</v>
      </c>
      <c r="K56">
        <v>765.654</v>
      </c>
      <c r="M56" s="1">
        <f t="shared" si="0"/>
        <v>0.21854680201420251</v>
      </c>
      <c r="N56" s="1">
        <f t="shared" si="1"/>
        <v>0.25699999999994816</v>
      </c>
      <c r="O56">
        <v>765.86545319798574</v>
      </c>
      <c r="U56">
        <v>53</v>
      </c>
      <c r="V56">
        <v>1432.5</v>
      </c>
      <c r="W56">
        <v>766.20799999999997</v>
      </c>
      <c r="Y56">
        <v>53</v>
      </c>
      <c r="Z56">
        <v>1435</v>
      </c>
      <c r="AA56">
        <v>765.94100000000003</v>
      </c>
      <c r="AC56">
        <v>53</v>
      </c>
      <c r="AD56">
        <v>1435</v>
      </c>
      <c r="AE56">
        <v>765.774</v>
      </c>
      <c r="AG56" s="1">
        <f t="shared" si="2"/>
        <v>0.26699999999993906</v>
      </c>
      <c r="AH56" s="1">
        <f t="shared" si="3"/>
        <v>0.16700000000003001</v>
      </c>
    </row>
    <row r="57" spans="1:34" x14ac:dyDescent="0.25">
      <c r="A57">
        <v>54</v>
      </c>
      <c r="B57">
        <v>1457.5</v>
      </c>
      <c r="C57">
        <v>766.08299999999997</v>
      </c>
      <c r="E57">
        <v>54</v>
      </c>
      <c r="F57">
        <v>1460</v>
      </c>
      <c r="G57">
        <v>765.90899999999999</v>
      </c>
      <c r="I57">
        <v>54</v>
      </c>
      <c r="J57">
        <v>1460</v>
      </c>
      <c r="K57">
        <v>765.65300000000002</v>
      </c>
      <c r="M57" s="1">
        <f t="shared" si="0"/>
        <v>0.22040617599930101</v>
      </c>
      <c r="N57" s="1">
        <f t="shared" si="1"/>
        <v>0.25599999999997181</v>
      </c>
      <c r="O57">
        <v>765.86259382400067</v>
      </c>
      <c r="U57">
        <v>54</v>
      </c>
      <c r="V57">
        <v>1457.5</v>
      </c>
      <c r="W57">
        <v>766.20999999999992</v>
      </c>
      <c r="Y57">
        <v>54</v>
      </c>
      <c r="Z57">
        <v>1460</v>
      </c>
      <c r="AA57">
        <v>765.93799999999999</v>
      </c>
      <c r="AC57">
        <v>54</v>
      </c>
      <c r="AD57">
        <v>1460</v>
      </c>
      <c r="AE57">
        <v>765.77599999999995</v>
      </c>
      <c r="AG57" s="1">
        <f t="shared" si="2"/>
        <v>0.27199999999993452</v>
      </c>
      <c r="AH57" s="1">
        <f t="shared" si="3"/>
        <v>0.16200000000003456</v>
      </c>
    </row>
    <row r="58" spans="1:34" x14ac:dyDescent="0.25">
      <c r="A58">
        <v>55</v>
      </c>
      <c r="B58">
        <v>1482.5</v>
      </c>
      <c r="C58">
        <v>766.08199999999999</v>
      </c>
      <c r="E58">
        <v>55</v>
      </c>
      <c r="F58">
        <v>1485</v>
      </c>
      <c r="G58">
        <v>765.90899999999999</v>
      </c>
      <c r="I58">
        <v>55</v>
      </c>
      <c r="J58">
        <v>1485</v>
      </c>
      <c r="K58">
        <v>765.65200000000004</v>
      </c>
      <c r="M58" s="1">
        <f t="shared" si="0"/>
        <v>0.22026555072307019</v>
      </c>
      <c r="N58" s="1">
        <f t="shared" si="1"/>
        <v>0.25699999999994816</v>
      </c>
      <c r="O58">
        <v>765.86173444927692</v>
      </c>
      <c r="U58">
        <v>55</v>
      </c>
      <c r="V58">
        <v>1482.5</v>
      </c>
      <c r="W58">
        <v>766.20699999999999</v>
      </c>
      <c r="Y58">
        <v>55</v>
      </c>
      <c r="Z58">
        <v>1485</v>
      </c>
      <c r="AA58">
        <v>765.93899999999996</v>
      </c>
      <c r="AC58">
        <v>55</v>
      </c>
      <c r="AD58">
        <v>1485</v>
      </c>
      <c r="AE58">
        <v>765.77300000000002</v>
      </c>
      <c r="AG58" s="1">
        <f t="shared" si="2"/>
        <v>0.2680000000000291</v>
      </c>
      <c r="AH58" s="1">
        <f t="shared" si="3"/>
        <v>0.16599999999993997</v>
      </c>
    </row>
    <row r="59" spans="1:34" x14ac:dyDescent="0.25">
      <c r="A59">
        <v>56</v>
      </c>
      <c r="B59">
        <v>1507.5</v>
      </c>
      <c r="C59">
        <v>766.07999999999993</v>
      </c>
      <c r="E59">
        <v>56</v>
      </c>
      <c r="F59">
        <v>1510</v>
      </c>
      <c r="G59">
        <v>765.90700000000004</v>
      </c>
      <c r="I59">
        <v>56</v>
      </c>
      <c r="J59">
        <v>1510</v>
      </c>
      <c r="K59">
        <v>765.65</v>
      </c>
      <c r="M59" s="1">
        <f t="shared" si="0"/>
        <v>0.22112492470819234</v>
      </c>
      <c r="N59" s="1">
        <f t="shared" si="1"/>
        <v>0.25700000000006185</v>
      </c>
      <c r="O59">
        <v>765.85887507529173</v>
      </c>
      <c r="U59">
        <v>56</v>
      </c>
      <c r="V59">
        <v>1507.5</v>
      </c>
      <c r="W59">
        <v>766.20799999999997</v>
      </c>
      <c r="Y59">
        <v>56</v>
      </c>
      <c r="Z59">
        <v>1510</v>
      </c>
      <c r="AA59">
        <v>765.94299999999998</v>
      </c>
      <c r="AC59">
        <v>56</v>
      </c>
      <c r="AD59">
        <v>1510</v>
      </c>
      <c r="AE59">
        <v>765.774</v>
      </c>
      <c r="AG59" s="1">
        <f t="shared" si="2"/>
        <v>0.26499999999998636</v>
      </c>
      <c r="AH59" s="1">
        <f t="shared" si="3"/>
        <v>0.16899999999998272</v>
      </c>
    </row>
    <row r="60" spans="1:34" x14ac:dyDescent="0.25">
      <c r="A60">
        <v>57</v>
      </c>
      <c r="B60">
        <v>1532.5</v>
      </c>
      <c r="C60">
        <v>766.07899999999995</v>
      </c>
      <c r="E60">
        <v>57</v>
      </c>
      <c r="F60">
        <v>1535</v>
      </c>
      <c r="G60">
        <v>765.92700000000002</v>
      </c>
      <c r="I60">
        <v>57</v>
      </c>
      <c r="J60">
        <v>1535</v>
      </c>
      <c r="K60">
        <v>765.649</v>
      </c>
      <c r="M60" s="1">
        <f t="shared" si="0"/>
        <v>0.20098430681719037</v>
      </c>
      <c r="N60" s="1">
        <f t="shared" si="1"/>
        <v>0.27800000000002001</v>
      </c>
      <c r="O60">
        <v>765.87801569318276</v>
      </c>
      <c r="U60">
        <v>57</v>
      </c>
      <c r="V60">
        <v>1532.5</v>
      </c>
      <c r="W60">
        <v>766.20799999999997</v>
      </c>
      <c r="Y60">
        <v>57</v>
      </c>
      <c r="Z60">
        <v>1535</v>
      </c>
      <c r="AA60">
        <v>765.96</v>
      </c>
      <c r="AC60">
        <v>57</v>
      </c>
      <c r="AD60">
        <v>1535</v>
      </c>
      <c r="AE60">
        <v>765.774</v>
      </c>
      <c r="AG60" s="1">
        <f t="shared" si="2"/>
        <v>0.24799999999993361</v>
      </c>
      <c r="AH60" s="1">
        <f t="shared" si="3"/>
        <v>0.18600000000003547</v>
      </c>
    </row>
    <row r="61" spans="1:34" x14ac:dyDescent="0.25">
      <c r="A61">
        <v>58</v>
      </c>
      <c r="B61">
        <v>1557.5</v>
      </c>
      <c r="C61">
        <v>766.07799999999997</v>
      </c>
      <c r="E61">
        <v>58</v>
      </c>
      <c r="F61">
        <v>1560</v>
      </c>
      <c r="G61">
        <v>765.95699999999999</v>
      </c>
      <c r="I61">
        <v>58</v>
      </c>
      <c r="J61">
        <v>1560</v>
      </c>
      <c r="K61">
        <v>765.64800000000002</v>
      </c>
      <c r="M61" s="1">
        <f t="shared" si="0"/>
        <v>0.17084369261885968</v>
      </c>
      <c r="N61" s="1">
        <f t="shared" si="1"/>
        <v>0.30899999999996908</v>
      </c>
      <c r="O61">
        <v>765.90715630738111</v>
      </c>
      <c r="U61">
        <v>58</v>
      </c>
      <c r="V61">
        <v>1557.5</v>
      </c>
      <c r="W61">
        <v>766.20799999999997</v>
      </c>
      <c r="Y61">
        <v>58</v>
      </c>
      <c r="Z61">
        <v>1560</v>
      </c>
      <c r="AA61">
        <v>765.99900000000002</v>
      </c>
      <c r="AC61">
        <v>58</v>
      </c>
      <c r="AD61">
        <v>1560</v>
      </c>
      <c r="AE61">
        <v>765.774</v>
      </c>
      <c r="AG61" s="1">
        <f t="shared" si="2"/>
        <v>0.20899999999994634</v>
      </c>
      <c r="AH61" s="1">
        <f t="shared" si="3"/>
        <v>0.22500000000002274</v>
      </c>
    </row>
    <row r="62" spans="1:34" x14ac:dyDescent="0.25">
      <c r="A62">
        <v>59</v>
      </c>
      <c r="B62">
        <v>1582.5</v>
      </c>
      <c r="C62">
        <v>766.077</v>
      </c>
      <c r="E62">
        <v>59</v>
      </c>
      <c r="F62">
        <v>1585</v>
      </c>
      <c r="G62">
        <v>766.00300000000004</v>
      </c>
      <c r="I62">
        <v>59</v>
      </c>
      <c r="J62">
        <v>1585</v>
      </c>
      <c r="K62">
        <v>765.64700000000005</v>
      </c>
      <c r="M62" s="1">
        <f t="shared" si="0"/>
        <v>0.12470308432864385</v>
      </c>
      <c r="N62" s="1">
        <f t="shared" si="1"/>
        <v>0.35599999999999454</v>
      </c>
      <c r="O62">
        <v>765.95229691567135</v>
      </c>
      <c r="U62">
        <v>59</v>
      </c>
      <c r="V62">
        <v>1582.5</v>
      </c>
      <c r="W62">
        <v>766.20799999999997</v>
      </c>
      <c r="Y62">
        <v>59</v>
      </c>
      <c r="Z62">
        <v>1585</v>
      </c>
      <c r="AA62">
        <v>766.05200000000002</v>
      </c>
      <c r="AC62">
        <v>59</v>
      </c>
      <c r="AD62">
        <v>1585</v>
      </c>
      <c r="AE62">
        <v>765.774</v>
      </c>
      <c r="AG62" s="1">
        <f t="shared" si="2"/>
        <v>0.15599999999994907</v>
      </c>
      <c r="AH62" s="1">
        <f t="shared" si="3"/>
        <v>0.27800000000002001</v>
      </c>
    </row>
    <row r="63" spans="1:34" x14ac:dyDescent="0.25">
      <c r="A63">
        <v>60</v>
      </c>
      <c r="B63">
        <v>1607.5</v>
      </c>
      <c r="C63">
        <v>766.07599999999991</v>
      </c>
      <c r="E63">
        <v>60</v>
      </c>
      <c r="F63">
        <v>1610</v>
      </c>
      <c r="G63">
        <v>766.04100000000005</v>
      </c>
      <c r="I63">
        <v>60</v>
      </c>
      <c r="J63">
        <v>1610</v>
      </c>
      <c r="K63">
        <v>765.64599999999996</v>
      </c>
      <c r="M63" s="1">
        <f t="shared" si="0"/>
        <v>8.6562473084200064E-2</v>
      </c>
      <c r="N63" s="1">
        <f t="shared" si="1"/>
        <v>0.3950000000000955</v>
      </c>
      <c r="O63">
        <v>765.98943752691571</v>
      </c>
      <c r="U63">
        <v>60</v>
      </c>
      <c r="V63">
        <v>1607.5</v>
      </c>
      <c r="W63">
        <v>766.20699999999999</v>
      </c>
      <c r="Y63">
        <v>60</v>
      </c>
      <c r="Z63">
        <v>1610</v>
      </c>
      <c r="AA63">
        <v>766.09</v>
      </c>
      <c r="AC63">
        <v>60</v>
      </c>
      <c r="AD63">
        <v>1610</v>
      </c>
      <c r="AE63">
        <v>765.77300000000002</v>
      </c>
      <c r="AG63" s="1">
        <f t="shared" si="2"/>
        <v>0.1169999999999618</v>
      </c>
      <c r="AH63" s="1">
        <f t="shared" si="3"/>
        <v>0.31700000000000728</v>
      </c>
    </row>
    <row r="64" spans="1:34" x14ac:dyDescent="0.25">
      <c r="A64">
        <v>61</v>
      </c>
      <c r="B64">
        <v>1632.5</v>
      </c>
      <c r="C64">
        <v>766.07299999999998</v>
      </c>
      <c r="E64">
        <v>61</v>
      </c>
      <c r="F64">
        <v>1635</v>
      </c>
      <c r="G64">
        <v>766.06200000000001</v>
      </c>
      <c r="I64">
        <v>61</v>
      </c>
      <c r="J64">
        <v>1635</v>
      </c>
      <c r="K64">
        <v>765.64300000000003</v>
      </c>
      <c r="M64" s="1">
        <f t="shared" si="0"/>
        <v>6.3421855562637575E-2</v>
      </c>
      <c r="N64" s="1">
        <f t="shared" si="1"/>
        <v>0.41899999999998272</v>
      </c>
      <c r="O64">
        <v>766.00957814443734</v>
      </c>
      <c r="U64">
        <v>61</v>
      </c>
      <c r="V64">
        <v>1632.5</v>
      </c>
      <c r="W64">
        <v>766.20600000000002</v>
      </c>
      <c r="Y64">
        <v>61</v>
      </c>
      <c r="Z64">
        <v>1635</v>
      </c>
      <c r="AA64">
        <v>766.10900000000004</v>
      </c>
      <c r="AC64">
        <v>61</v>
      </c>
      <c r="AD64">
        <v>1635</v>
      </c>
      <c r="AE64">
        <v>765.77200000000005</v>
      </c>
      <c r="AG64" s="1">
        <f t="shared" si="2"/>
        <v>9.6999999999979991E-2</v>
      </c>
      <c r="AH64" s="1">
        <f t="shared" si="3"/>
        <v>0.33699999999998909</v>
      </c>
    </row>
    <row r="65" spans="1:34" x14ac:dyDescent="0.25">
      <c r="A65">
        <v>62</v>
      </c>
      <c r="B65">
        <v>1657.5</v>
      </c>
      <c r="C65">
        <v>766.07099999999991</v>
      </c>
      <c r="E65">
        <v>62</v>
      </c>
      <c r="F65">
        <v>1660</v>
      </c>
      <c r="G65">
        <v>766.08199999999999</v>
      </c>
      <c r="I65">
        <v>62</v>
      </c>
      <c r="J65">
        <v>1660</v>
      </c>
      <c r="K65">
        <v>765.64099999999996</v>
      </c>
      <c r="M65" s="1">
        <f t="shared" si="0"/>
        <v>4.2281237671545568E-2</v>
      </c>
      <c r="N65" s="1">
        <f t="shared" si="1"/>
        <v>0.44100000000003092</v>
      </c>
      <c r="O65">
        <v>766.02871876232837</v>
      </c>
      <c r="U65">
        <v>62</v>
      </c>
      <c r="V65">
        <v>1657.5</v>
      </c>
      <c r="W65">
        <v>766.20399999999995</v>
      </c>
      <c r="Y65">
        <v>62</v>
      </c>
      <c r="Z65">
        <v>1660</v>
      </c>
      <c r="AA65">
        <v>766.13199999999995</v>
      </c>
      <c r="AC65">
        <v>62</v>
      </c>
      <c r="AD65">
        <v>1660</v>
      </c>
      <c r="AE65">
        <v>765.77</v>
      </c>
      <c r="AG65" s="1">
        <f t="shared" si="2"/>
        <v>7.2000000000002728E-2</v>
      </c>
      <c r="AH65" s="1">
        <f t="shared" si="3"/>
        <v>0.36199999999996635</v>
      </c>
    </row>
    <row r="66" spans="1:34" x14ac:dyDescent="0.25">
      <c r="A66">
        <v>63</v>
      </c>
      <c r="B66">
        <v>1682.5</v>
      </c>
      <c r="C66">
        <v>766.06799999999998</v>
      </c>
      <c r="E66">
        <v>63</v>
      </c>
      <c r="F66">
        <v>1685</v>
      </c>
      <c r="G66">
        <v>766.10299999999995</v>
      </c>
      <c r="I66">
        <v>63</v>
      </c>
      <c r="J66">
        <v>1685</v>
      </c>
      <c r="K66">
        <v>765.63800000000003</v>
      </c>
      <c r="M66" s="1">
        <f t="shared" si="0"/>
        <v>1.9140620149869392E-2</v>
      </c>
      <c r="N66" s="1">
        <f t="shared" si="1"/>
        <v>0.46499999999991815</v>
      </c>
      <c r="O66">
        <v>766.04885937985011</v>
      </c>
      <c r="U66">
        <v>63</v>
      </c>
      <c r="V66">
        <v>1682.5</v>
      </c>
      <c r="W66">
        <v>766.20399999999995</v>
      </c>
      <c r="Y66">
        <v>63</v>
      </c>
      <c r="Z66">
        <v>1685</v>
      </c>
      <c r="AA66">
        <v>766.15700000000004</v>
      </c>
      <c r="AC66">
        <v>63</v>
      </c>
      <c r="AD66">
        <v>1685</v>
      </c>
      <c r="AE66">
        <v>765.77</v>
      </c>
      <c r="AG66" s="1">
        <f t="shared" si="2"/>
        <v>4.6999999999911779E-2</v>
      </c>
      <c r="AH66" s="1">
        <f t="shared" si="3"/>
        <v>0.3870000000000573</v>
      </c>
    </row>
    <row r="67" spans="1:34" x14ac:dyDescent="0.25">
      <c r="A67">
        <v>64</v>
      </c>
      <c r="B67">
        <v>1707.5</v>
      </c>
      <c r="C67">
        <v>766.06499999999994</v>
      </c>
      <c r="E67">
        <v>64</v>
      </c>
      <c r="F67">
        <v>1710</v>
      </c>
      <c r="G67">
        <v>766.12</v>
      </c>
      <c r="I67">
        <v>64</v>
      </c>
      <c r="J67">
        <v>1710</v>
      </c>
      <c r="K67">
        <v>765.63499999999999</v>
      </c>
      <c r="M67" s="1">
        <f t="shared" si="0"/>
        <v>1.1509655450936407E-9</v>
      </c>
      <c r="N67" s="1">
        <f t="shared" si="1"/>
        <v>0.48500000000001364</v>
      </c>
      <c r="O67">
        <v>766.06499999884898</v>
      </c>
      <c r="U67">
        <v>64</v>
      </c>
      <c r="V67">
        <v>1707.5</v>
      </c>
      <c r="W67">
        <v>766.20100000000002</v>
      </c>
      <c r="Y67">
        <v>64</v>
      </c>
      <c r="Z67">
        <v>1710</v>
      </c>
      <c r="AA67">
        <v>766.17899999999997</v>
      </c>
      <c r="AC67">
        <v>64</v>
      </c>
      <c r="AD67">
        <v>1710</v>
      </c>
      <c r="AE67">
        <v>765.76700000000005</v>
      </c>
      <c r="AG67" s="1">
        <f t="shared" si="2"/>
        <v>2.2000000000048203E-2</v>
      </c>
      <c r="AH67" s="1">
        <f t="shared" si="3"/>
        <v>0.41199999999992087</v>
      </c>
    </row>
    <row r="68" spans="1:34" x14ac:dyDescent="0.25">
      <c r="U68">
        <v>65</v>
      </c>
      <c r="V68">
        <v>1732.5</v>
      </c>
      <c r="W68">
        <v>766.17899999999997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40"/>
  <sheetViews>
    <sheetView workbookViewId="0">
      <selection activeCell="A2" sqref="A2:MR140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237</v>
      </c>
      <c r="B2" t="s">
        <v>383</v>
      </c>
      <c r="C2" s="3">
        <v>42853.197546296295</v>
      </c>
      <c r="D2">
        <v>35</v>
      </c>
      <c r="E2">
        <v>35</v>
      </c>
      <c r="F2">
        <v>80210</v>
      </c>
      <c r="G2">
        <v>50</v>
      </c>
      <c r="H2">
        <v>1.1545000000000001</v>
      </c>
      <c r="I2">
        <v>606.54470000000003</v>
      </c>
      <c r="J2">
        <v>18815</v>
      </c>
      <c r="K2">
        <v>25</v>
      </c>
      <c r="L2">
        <v>239715</v>
      </c>
      <c r="M2">
        <v>239897</v>
      </c>
      <c r="N2">
        <v>139220</v>
      </c>
      <c r="O2">
        <v>139238</v>
      </c>
      <c r="P2">
        <v>139279</v>
      </c>
      <c r="Q2">
        <v>139329</v>
      </c>
      <c r="R2">
        <v>221127</v>
      </c>
      <c r="S2">
        <v>221135</v>
      </c>
      <c r="T2">
        <v>220905</v>
      </c>
      <c r="U2">
        <v>220590</v>
      </c>
      <c r="V2">
        <v>215624</v>
      </c>
      <c r="W2">
        <v>215616</v>
      </c>
      <c r="X2">
        <v>214692</v>
      </c>
      <c r="Y2">
        <v>215343</v>
      </c>
      <c r="Z2">
        <v>294140</v>
      </c>
      <c r="AA2">
        <v>294132</v>
      </c>
      <c r="AB2">
        <v>1384.25</v>
      </c>
      <c r="AC2">
        <v>38573.230499999998</v>
      </c>
      <c r="AD2">
        <v>6</v>
      </c>
      <c r="AE2">
        <v>0.51900000000000002</v>
      </c>
      <c r="AF2">
        <v>0.51900000000000002</v>
      </c>
      <c r="AG2">
        <v>0.51900000000000002</v>
      </c>
      <c r="AH2">
        <v>0.51900000000000002</v>
      </c>
      <c r="AI2">
        <v>0.51900000000000002</v>
      </c>
      <c r="AJ2">
        <v>0.51900000000000002</v>
      </c>
      <c r="AK2">
        <v>0.51900000000000002</v>
      </c>
      <c r="AL2">
        <v>1136.5234</v>
      </c>
      <c r="AM2">
        <v>1073.8889999999999</v>
      </c>
      <c r="AN2">
        <v>1026.1666</v>
      </c>
      <c r="AO2">
        <v>882.9162</v>
      </c>
      <c r="AP2">
        <v>1014.8834000000001</v>
      </c>
      <c r="AQ2">
        <v>957.74210000000005</v>
      </c>
      <c r="AR2">
        <v>941.94560000000001</v>
      </c>
      <c r="AS2">
        <v>926.46969999999999</v>
      </c>
      <c r="AT2">
        <v>911.08090000000004</v>
      </c>
      <c r="AU2">
        <v>901.93010000000004</v>
      </c>
      <c r="AV2">
        <v>892.72130000000004</v>
      </c>
      <c r="AW2">
        <v>881.28089999999997</v>
      </c>
      <c r="AX2">
        <v>16.2</v>
      </c>
      <c r="AY2">
        <v>18</v>
      </c>
      <c r="AZ2">
        <v>34.326300000000003</v>
      </c>
      <c r="BA2">
        <v>21.3459</v>
      </c>
      <c r="BB2">
        <v>13.8721</v>
      </c>
      <c r="BC2">
        <v>9.8434000000000008</v>
      </c>
      <c r="BD2">
        <v>7.1938000000000004</v>
      </c>
      <c r="BE2">
        <v>5.3765000000000001</v>
      </c>
      <c r="BF2">
        <v>4.1193</v>
      </c>
      <c r="BG2">
        <v>3.3380000000000001</v>
      </c>
      <c r="BH2">
        <v>3.3319999999999999</v>
      </c>
      <c r="BI2">
        <v>89.64</v>
      </c>
      <c r="BJ2">
        <v>134.51</v>
      </c>
      <c r="BK2">
        <v>140.41999999999999</v>
      </c>
      <c r="BL2">
        <v>203.21</v>
      </c>
      <c r="BM2">
        <v>201.56</v>
      </c>
      <c r="BN2">
        <v>289.25</v>
      </c>
      <c r="BO2">
        <v>275.74</v>
      </c>
      <c r="BP2">
        <v>399.08</v>
      </c>
      <c r="BQ2">
        <v>374.65</v>
      </c>
      <c r="BR2">
        <v>543.91</v>
      </c>
      <c r="BS2">
        <v>496.48</v>
      </c>
      <c r="BT2">
        <v>719.37</v>
      </c>
      <c r="BU2">
        <v>607.26</v>
      </c>
      <c r="BV2">
        <v>871.91</v>
      </c>
      <c r="BW2">
        <v>0</v>
      </c>
      <c r="BX2">
        <v>47.7</v>
      </c>
      <c r="BY2">
        <v>0</v>
      </c>
      <c r="BZ2">
        <v>0.67</v>
      </c>
      <c r="CA2">
        <v>-0.32900000000000001</v>
      </c>
      <c r="CB2">
        <v>1.6323000000000001</v>
      </c>
      <c r="CC2">
        <v>-0.1923</v>
      </c>
      <c r="CD2">
        <v>-0.32900000000000001</v>
      </c>
      <c r="CE2">
        <v>2104254</v>
      </c>
      <c r="CF2">
        <v>1</v>
      </c>
      <c r="CI2">
        <v>4.0914000000000001</v>
      </c>
      <c r="CJ2">
        <v>7.4779</v>
      </c>
      <c r="CK2">
        <v>9.1692999999999998</v>
      </c>
      <c r="CL2">
        <v>11.0136</v>
      </c>
      <c r="CM2">
        <v>13.14</v>
      </c>
      <c r="CN2">
        <v>17.058599999999998</v>
      </c>
      <c r="CO2">
        <v>4.6536</v>
      </c>
      <c r="CP2">
        <v>7.9107000000000003</v>
      </c>
      <c r="CQ2">
        <v>9.9893000000000001</v>
      </c>
      <c r="CR2">
        <v>12.3</v>
      </c>
      <c r="CS2">
        <v>15.8786</v>
      </c>
      <c r="CT2">
        <v>19.403600000000001</v>
      </c>
      <c r="CU2">
        <v>25.094100000000001</v>
      </c>
      <c r="CV2">
        <v>24.973800000000001</v>
      </c>
      <c r="CW2">
        <v>25.082999999999998</v>
      </c>
      <c r="CX2">
        <v>25.040299999999998</v>
      </c>
      <c r="CY2">
        <v>24.222100000000001</v>
      </c>
      <c r="CZ2">
        <v>25.0656</v>
      </c>
      <c r="DB2">
        <v>18180</v>
      </c>
      <c r="DC2">
        <v>896</v>
      </c>
      <c r="DD2">
        <v>1</v>
      </c>
      <c r="DF2" t="s">
        <v>522</v>
      </c>
      <c r="DG2">
        <v>330</v>
      </c>
      <c r="DH2">
        <v>1133</v>
      </c>
      <c r="DI2">
        <v>8</v>
      </c>
      <c r="DJ2">
        <v>5</v>
      </c>
      <c r="DK2">
        <v>35</v>
      </c>
      <c r="DL2">
        <v>20.200001</v>
      </c>
      <c r="DM2">
        <v>0.67</v>
      </c>
      <c r="DN2">
        <v>1785.4</v>
      </c>
      <c r="DO2">
        <v>1704.2357</v>
      </c>
      <c r="DP2">
        <v>1430.7572</v>
      </c>
      <c r="DQ2">
        <v>1385.5786000000001</v>
      </c>
      <c r="DR2">
        <v>1327.2643</v>
      </c>
      <c r="DS2">
        <v>1161.5999999999999</v>
      </c>
      <c r="DT2">
        <v>1203.9572000000001</v>
      </c>
      <c r="DU2">
        <v>96.789299999999997</v>
      </c>
      <c r="DV2">
        <v>96.822900000000004</v>
      </c>
      <c r="DW2">
        <v>103.2757</v>
      </c>
      <c r="DX2">
        <v>101.4486</v>
      </c>
      <c r="DY2">
        <v>101.205</v>
      </c>
      <c r="DZ2">
        <v>52.671399999999998</v>
      </c>
      <c r="EA2">
        <v>85.6036</v>
      </c>
      <c r="EB2">
        <v>34.326300000000003</v>
      </c>
      <c r="EC2">
        <v>21.3459</v>
      </c>
      <c r="ED2">
        <v>13.8721</v>
      </c>
      <c r="EE2">
        <v>9.8434000000000008</v>
      </c>
      <c r="EF2">
        <v>7.1938000000000004</v>
      </c>
      <c r="EG2">
        <v>5.3765000000000001</v>
      </c>
      <c r="EH2">
        <v>4.1193</v>
      </c>
      <c r="EI2">
        <v>3.3380000000000001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-4.2700000000000002E-4</v>
      </c>
      <c r="EY2">
        <v>-6.7900000000000002E-4</v>
      </c>
      <c r="EZ2">
        <v>-8.9099999999999997E-4</v>
      </c>
      <c r="FA2">
        <v>-3.4400000000000001E-4</v>
      </c>
      <c r="FB2">
        <v>-2.7799999999999998E-4</v>
      </c>
      <c r="FC2">
        <v>-4.6999999999999999E-4</v>
      </c>
      <c r="FD2">
        <v>-5.7300000000000005E-4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8.4722000000000006E-2</v>
      </c>
      <c r="FM2">
        <v>8.0877000000000004E-2</v>
      </c>
      <c r="FN2">
        <v>7.8751000000000002E-2</v>
      </c>
      <c r="FO2">
        <v>7.5892000000000001E-2</v>
      </c>
      <c r="FP2">
        <v>8.1511E-2</v>
      </c>
      <c r="FQ2">
        <v>0.108984</v>
      </c>
      <c r="FR2">
        <v>0.10297000000000001</v>
      </c>
      <c r="FS2">
        <v>-0.23046700000000001</v>
      </c>
      <c r="FT2">
        <v>-0.22712099999999999</v>
      </c>
      <c r="FU2">
        <v>-0.22459499999999999</v>
      </c>
      <c r="FV2">
        <v>-0.224276</v>
      </c>
      <c r="FW2">
        <v>-0.22745899999999999</v>
      </c>
      <c r="FX2">
        <v>-0.236486</v>
      </c>
      <c r="FY2">
        <v>-0.23128299999999999</v>
      </c>
      <c r="FZ2">
        <v>-1.4022269999999999</v>
      </c>
      <c r="GA2">
        <v>-1.3731</v>
      </c>
      <c r="GB2">
        <v>-1.3509199999999999</v>
      </c>
      <c r="GC2">
        <v>-1.3482240000000001</v>
      </c>
      <c r="GD2">
        <v>-1.3764270000000001</v>
      </c>
      <c r="GE2">
        <v>-1.45729</v>
      </c>
      <c r="GF2">
        <v>-1.4116599999999999</v>
      </c>
      <c r="GG2">
        <v>-0.354852</v>
      </c>
      <c r="GH2">
        <v>-0.326455</v>
      </c>
      <c r="GI2">
        <v>-0.31009300000000001</v>
      </c>
      <c r="GJ2">
        <v>-0.31018099999999998</v>
      </c>
      <c r="GK2">
        <v>-0.34002199999999999</v>
      </c>
      <c r="GL2">
        <v>-0.479406</v>
      </c>
      <c r="GM2">
        <v>-0.41842499999999999</v>
      </c>
      <c r="GN2">
        <v>-0.40521099999999999</v>
      </c>
      <c r="GO2">
        <v>-0.374249</v>
      </c>
      <c r="GP2">
        <v>-0.35144700000000001</v>
      </c>
      <c r="GQ2">
        <v>-0.34860600000000003</v>
      </c>
      <c r="GR2">
        <v>-0.37740400000000002</v>
      </c>
      <c r="GS2">
        <v>-0.45726099999999997</v>
      </c>
      <c r="GT2">
        <v>-0.41032299999999999</v>
      </c>
      <c r="GU2">
        <v>0.416792</v>
      </c>
      <c r="GV2">
        <v>0.38392999999999999</v>
      </c>
      <c r="GW2">
        <v>0.363985</v>
      </c>
      <c r="GX2">
        <v>0.297323</v>
      </c>
      <c r="GY2">
        <v>0.48066900000000001</v>
      </c>
      <c r="GZ2">
        <v>0.38759500000000002</v>
      </c>
      <c r="HA2">
        <v>0.338175</v>
      </c>
      <c r="HB2">
        <v>15</v>
      </c>
      <c r="HC2">
        <v>15</v>
      </c>
      <c r="HD2">
        <v>15</v>
      </c>
      <c r="HE2">
        <v>15</v>
      </c>
      <c r="HF2">
        <v>15</v>
      </c>
      <c r="HG2">
        <v>0</v>
      </c>
      <c r="HH2">
        <v>0</v>
      </c>
      <c r="HI2">
        <v>-1.486669</v>
      </c>
      <c r="HJ2">
        <v>-1.467557</v>
      </c>
      <c r="HK2">
        <v>-1.4547969999999999</v>
      </c>
      <c r="HL2">
        <v>-1.452558</v>
      </c>
      <c r="HM2">
        <v>-1.471392</v>
      </c>
      <c r="HN2">
        <v>0</v>
      </c>
      <c r="HO2">
        <v>0</v>
      </c>
      <c r="HQ2">
        <v>1407.973</v>
      </c>
      <c r="HR2">
        <v>0</v>
      </c>
      <c r="HT2">
        <v>1414.2469000000001</v>
      </c>
      <c r="HU2">
        <v>0</v>
      </c>
      <c r="HW2">
        <v>739.64200000000005</v>
      </c>
      <c r="HX2">
        <v>0</v>
      </c>
      <c r="HZ2">
        <v>739.38199999999995</v>
      </c>
      <c r="IA2">
        <v>0</v>
      </c>
      <c r="IC2">
        <v>1403.325</v>
      </c>
      <c r="ID2">
        <v>0</v>
      </c>
      <c r="IF2">
        <v>1428.3689999999999</v>
      </c>
      <c r="IG2">
        <v>0</v>
      </c>
      <c r="II2">
        <v>761.39599999999996</v>
      </c>
      <c r="IJ2">
        <v>0</v>
      </c>
      <c r="IL2">
        <v>761.27700000000004</v>
      </c>
      <c r="IM2">
        <v>0</v>
      </c>
      <c r="IO2">
        <v>1400.683</v>
      </c>
      <c r="IP2">
        <v>0</v>
      </c>
      <c r="IR2">
        <v>1422.019</v>
      </c>
      <c r="IS2">
        <v>0</v>
      </c>
      <c r="IU2">
        <v>775.68299999999999</v>
      </c>
      <c r="IV2">
        <v>0</v>
      </c>
      <c r="IX2">
        <v>775.74800000000005</v>
      </c>
      <c r="IY2">
        <v>0</v>
      </c>
      <c r="JA2">
        <v>1536.5730000000001</v>
      </c>
      <c r="JB2">
        <v>0</v>
      </c>
      <c r="JD2">
        <v>1536.675</v>
      </c>
      <c r="JE2">
        <v>0</v>
      </c>
      <c r="JG2">
        <v>778.51700000000005</v>
      </c>
      <c r="JH2">
        <v>0</v>
      </c>
      <c r="JJ2">
        <v>778.351</v>
      </c>
      <c r="JK2">
        <v>0</v>
      </c>
      <c r="JM2">
        <v>1450.5940000000001</v>
      </c>
      <c r="JN2">
        <v>0</v>
      </c>
      <c r="JP2">
        <v>1450.645</v>
      </c>
      <c r="JQ2">
        <v>0</v>
      </c>
      <c r="JS2">
        <v>753.55200000000002</v>
      </c>
      <c r="JT2">
        <v>0</v>
      </c>
      <c r="JV2">
        <v>753.59500000000003</v>
      </c>
      <c r="JW2">
        <v>0</v>
      </c>
      <c r="JY2">
        <v>1494.7139999999999</v>
      </c>
      <c r="JZ2">
        <v>0</v>
      </c>
      <c r="KB2">
        <v>1499.1079999999999</v>
      </c>
      <c r="KC2">
        <v>0</v>
      </c>
      <c r="KE2">
        <v>731.38699999999994</v>
      </c>
      <c r="KF2">
        <v>0.10199999999999999</v>
      </c>
      <c r="KH2">
        <v>731.60599999999999</v>
      </c>
      <c r="KI2">
        <v>0.10199999999999999</v>
      </c>
      <c r="KK2">
        <v>1447.521</v>
      </c>
      <c r="KL2">
        <v>0</v>
      </c>
      <c r="KN2">
        <v>1449.172</v>
      </c>
      <c r="KO2">
        <v>0</v>
      </c>
      <c r="KQ2">
        <v>766.09400000000005</v>
      </c>
      <c r="KR2">
        <v>2.5000000000000001E-2</v>
      </c>
      <c r="KT2">
        <v>766.19100000000003</v>
      </c>
      <c r="KU2">
        <v>2.5000000000000001E-2</v>
      </c>
      <c r="KV2">
        <v>151.26265880000003</v>
      </c>
      <c r="KW2">
        <v>137.83347070889999</v>
      </c>
      <c r="KX2">
        <v>112.67356025720001</v>
      </c>
      <c r="KY2">
        <v>105.15433111120001</v>
      </c>
      <c r="KZ2">
        <v>108.18664035730001</v>
      </c>
      <c r="LA2">
        <v>126.59581439999998</v>
      </c>
      <c r="LB2">
        <v>123.97147288400001</v>
      </c>
      <c r="LC2">
        <v>0</v>
      </c>
      <c r="LD2">
        <v>0</v>
      </c>
      <c r="LE2">
        <v>0</v>
      </c>
      <c r="LF2">
        <v>0</v>
      </c>
      <c r="LG2">
        <v>0</v>
      </c>
      <c r="LH2">
        <v>-24.026977599999999</v>
      </c>
      <c r="LI2">
        <v>-5.8745881999999989</v>
      </c>
      <c r="LJ2">
        <v>0.59875092900000004</v>
      </c>
      <c r="LK2">
        <v>0.93233490000000008</v>
      </c>
      <c r="LL2">
        <v>1.2036697199999999</v>
      </c>
      <c r="LM2">
        <v>0.46378905600000009</v>
      </c>
      <c r="LN2">
        <v>0.382646706</v>
      </c>
      <c r="LO2">
        <v>0.68492629999999999</v>
      </c>
      <c r="LP2">
        <v>0.80888118000000009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-22.300035000000001</v>
      </c>
      <c r="LY2">
        <v>-22.013355000000001</v>
      </c>
      <c r="LZ2">
        <v>-21.821954999999999</v>
      </c>
      <c r="MA2">
        <v>-21.78837</v>
      </c>
      <c r="MB2">
        <v>-22.070879999999999</v>
      </c>
      <c r="MC2">
        <v>0</v>
      </c>
      <c r="MD2">
        <v>0</v>
      </c>
      <c r="ME2">
        <v>-34.345876683599997</v>
      </c>
      <c r="MF2">
        <v>-31.6083198195</v>
      </c>
      <c r="MG2">
        <v>-32.025071640100002</v>
      </c>
      <c r="MH2">
        <v>-31.467428196599997</v>
      </c>
      <c r="MI2">
        <v>-34.411926510000001</v>
      </c>
      <c r="MJ2">
        <v>-25.250985188399998</v>
      </c>
      <c r="MK2">
        <v>-35.818686329999998</v>
      </c>
      <c r="ML2">
        <v>95.215498045400025</v>
      </c>
      <c r="MM2">
        <v>85.144130789399995</v>
      </c>
      <c r="MN2">
        <v>60.030203337099998</v>
      </c>
      <c r="MO2">
        <v>52.362321970600007</v>
      </c>
      <c r="MP2">
        <v>52.086480553300007</v>
      </c>
      <c r="MQ2">
        <v>78.002777911599992</v>
      </c>
      <c r="MR2">
        <v>83.087079533999997</v>
      </c>
    </row>
    <row r="3" spans="1:356" x14ac:dyDescent="0.25">
      <c r="A3">
        <v>237</v>
      </c>
      <c r="B3" t="s">
        <v>384</v>
      </c>
      <c r="C3" s="3">
        <v>42853.200682870367</v>
      </c>
      <c r="D3">
        <v>36.8735</v>
      </c>
      <c r="E3">
        <v>35.260300000000001</v>
      </c>
      <c r="F3">
        <v>220</v>
      </c>
      <c r="G3">
        <v>41</v>
      </c>
      <c r="H3">
        <v>1.1117999999999999</v>
      </c>
      <c r="I3">
        <v>435.48079999999999</v>
      </c>
      <c r="J3">
        <v>19160</v>
      </c>
      <c r="K3">
        <v>25</v>
      </c>
      <c r="L3">
        <v>239715</v>
      </c>
      <c r="M3">
        <v>239897</v>
      </c>
      <c r="N3">
        <v>139220</v>
      </c>
      <c r="O3">
        <v>139238</v>
      </c>
      <c r="P3">
        <v>139279</v>
      </c>
      <c r="Q3">
        <v>139329</v>
      </c>
      <c r="R3">
        <v>221127</v>
      </c>
      <c r="S3">
        <v>221135</v>
      </c>
      <c r="T3">
        <v>220905</v>
      </c>
      <c r="U3">
        <v>220590</v>
      </c>
      <c r="V3">
        <v>215624</v>
      </c>
      <c r="W3">
        <v>215616</v>
      </c>
      <c r="X3">
        <v>214692</v>
      </c>
      <c r="Y3">
        <v>215343</v>
      </c>
      <c r="Z3">
        <v>294140</v>
      </c>
      <c r="AA3">
        <v>294132</v>
      </c>
      <c r="AB3">
        <v>1384.25</v>
      </c>
      <c r="AC3">
        <v>38592.957000000002</v>
      </c>
      <c r="AD3">
        <v>6</v>
      </c>
      <c r="AE3">
        <v>0.74970000000000003</v>
      </c>
      <c r="AF3">
        <v>0.74970000000000003</v>
      </c>
      <c r="AG3">
        <v>0.74970000000000003</v>
      </c>
      <c r="AH3">
        <v>0.74970000000000003</v>
      </c>
      <c r="AI3">
        <v>0.74970000000000003</v>
      </c>
      <c r="AJ3">
        <v>0.74970000000000003</v>
      </c>
      <c r="AK3">
        <v>0.74970000000000003</v>
      </c>
      <c r="AL3">
        <v>1128.3203000000001</v>
      </c>
      <c r="AM3">
        <v>1070.0791999999999</v>
      </c>
      <c r="AN3">
        <v>1017.5</v>
      </c>
      <c r="AO3">
        <v>893.1875</v>
      </c>
      <c r="AP3">
        <v>1011.051</v>
      </c>
      <c r="AQ3">
        <v>962.73059999999998</v>
      </c>
      <c r="AR3">
        <v>947.03300000000002</v>
      </c>
      <c r="AS3">
        <v>932.08280000000002</v>
      </c>
      <c r="AT3">
        <v>916.71119999999996</v>
      </c>
      <c r="AU3">
        <v>905.92520000000002</v>
      </c>
      <c r="AV3">
        <v>895.59490000000005</v>
      </c>
      <c r="AW3">
        <v>882.68399999999997</v>
      </c>
      <c r="AX3">
        <v>16.2</v>
      </c>
      <c r="AY3">
        <v>17.2</v>
      </c>
      <c r="AZ3">
        <v>33.565899999999999</v>
      </c>
      <c r="BA3">
        <v>23.034800000000001</v>
      </c>
      <c r="BB3">
        <v>16.215299999999999</v>
      </c>
      <c r="BC3">
        <v>12.1152</v>
      </c>
      <c r="BD3">
        <v>9.2126000000000001</v>
      </c>
      <c r="BE3">
        <v>7.1379999999999999</v>
      </c>
      <c r="BF3">
        <v>5.5297999999999998</v>
      </c>
      <c r="BG3">
        <v>4.6291000000000002</v>
      </c>
      <c r="BH3">
        <v>4.6196000000000002</v>
      </c>
      <c r="BI3">
        <v>106.01</v>
      </c>
      <c r="BJ3">
        <v>146.09</v>
      </c>
      <c r="BK3">
        <v>152.37</v>
      </c>
      <c r="BL3">
        <v>205.39</v>
      </c>
      <c r="BM3">
        <v>206.8</v>
      </c>
      <c r="BN3">
        <v>277.14999999999998</v>
      </c>
      <c r="BO3">
        <v>270.39999999999998</v>
      </c>
      <c r="BP3">
        <v>366.05</v>
      </c>
      <c r="BQ3">
        <v>352.87</v>
      </c>
      <c r="BR3">
        <v>478.05</v>
      </c>
      <c r="BS3">
        <v>454.29</v>
      </c>
      <c r="BT3">
        <v>615.73</v>
      </c>
      <c r="BU3">
        <v>550.27</v>
      </c>
      <c r="BV3">
        <v>738.41</v>
      </c>
      <c r="BW3">
        <v>0</v>
      </c>
      <c r="BX3">
        <v>47.6</v>
      </c>
      <c r="BY3">
        <v>0</v>
      </c>
      <c r="BZ3">
        <v>-2.93</v>
      </c>
      <c r="CA3">
        <v>-2.2265000000000001</v>
      </c>
      <c r="CB3">
        <v>2.2364000000000002</v>
      </c>
      <c r="CC3">
        <v>0.26050000000000001</v>
      </c>
      <c r="CD3">
        <v>-2.2265000000000001</v>
      </c>
      <c r="CE3">
        <v>6215068</v>
      </c>
      <c r="CF3">
        <v>2</v>
      </c>
      <c r="CI3">
        <v>2.8557000000000001</v>
      </c>
      <c r="CJ3">
        <v>4.9714</v>
      </c>
      <c r="CK3">
        <v>6.0243000000000002</v>
      </c>
      <c r="CL3">
        <v>7.2770999999999999</v>
      </c>
      <c r="CM3">
        <v>8.3935999999999993</v>
      </c>
      <c r="CN3">
        <v>10.758599999999999</v>
      </c>
      <c r="CO3">
        <v>3.4</v>
      </c>
      <c r="CP3">
        <v>5.6</v>
      </c>
      <c r="CQ3">
        <v>6.9359999999999999</v>
      </c>
      <c r="CR3">
        <v>9.2040000000000006</v>
      </c>
      <c r="CS3">
        <v>10.244</v>
      </c>
      <c r="CT3">
        <v>12.33</v>
      </c>
      <c r="CU3">
        <v>24.844899999999999</v>
      </c>
      <c r="CV3">
        <v>25.0077</v>
      </c>
      <c r="CW3">
        <v>24.9939</v>
      </c>
      <c r="CX3">
        <v>24.909600000000001</v>
      </c>
      <c r="CY3">
        <v>24.934699999999999</v>
      </c>
      <c r="CZ3">
        <v>24.9316</v>
      </c>
      <c r="DB3">
        <v>18180</v>
      </c>
      <c r="DC3">
        <v>896</v>
      </c>
      <c r="DD3">
        <v>2</v>
      </c>
      <c r="DF3" t="s">
        <v>523</v>
      </c>
      <c r="DG3">
        <v>457</v>
      </c>
      <c r="DH3">
        <v>1220</v>
      </c>
      <c r="DI3">
        <v>10</v>
      </c>
      <c r="DJ3">
        <v>8</v>
      </c>
      <c r="DK3">
        <v>35</v>
      </c>
      <c r="DL3">
        <v>13.5</v>
      </c>
      <c r="DM3">
        <v>-2.93</v>
      </c>
      <c r="DN3">
        <v>1549.2643</v>
      </c>
      <c r="DO3">
        <v>1518.4857</v>
      </c>
      <c r="DP3">
        <v>1309.5215000000001</v>
      </c>
      <c r="DQ3">
        <v>1235.8214</v>
      </c>
      <c r="DR3">
        <v>1189.6857</v>
      </c>
      <c r="DS3">
        <v>1113.7284999999999</v>
      </c>
      <c r="DT3">
        <v>946.15</v>
      </c>
      <c r="DU3">
        <v>60.487099999999998</v>
      </c>
      <c r="DV3">
        <v>54.973599999999998</v>
      </c>
      <c r="DW3">
        <v>51.725000000000001</v>
      </c>
      <c r="DX3">
        <v>52.4086</v>
      </c>
      <c r="DY3">
        <v>84.745000000000005</v>
      </c>
      <c r="DZ3">
        <v>45.804299999999998</v>
      </c>
      <c r="EA3">
        <v>84.279300000000006</v>
      </c>
      <c r="EB3">
        <v>33.565899999999999</v>
      </c>
      <c r="EC3">
        <v>23.034800000000001</v>
      </c>
      <c r="ED3">
        <v>16.215299999999999</v>
      </c>
      <c r="EE3">
        <v>12.1152</v>
      </c>
      <c r="EF3">
        <v>9.2126000000000001</v>
      </c>
      <c r="EG3">
        <v>7.1379999999999999</v>
      </c>
      <c r="EH3">
        <v>5.5297999999999998</v>
      </c>
      <c r="EI3">
        <v>4.6291000000000002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4.6680000000000003E-3</v>
      </c>
      <c r="EY3">
        <v>3.7420000000000001E-3</v>
      </c>
      <c r="EZ3">
        <v>2.8479999999999998E-3</v>
      </c>
      <c r="FA3">
        <v>1.5299999999999999E-3</v>
      </c>
      <c r="FB3">
        <v>1.7700000000000001E-3</v>
      </c>
      <c r="FC3">
        <v>1.4239999999999999E-3</v>
      </c>
      <c r="FD3">
        <v>1.1130000000000001E-3</v>
      </c>
      <c r="FE3">
        <v>-3.0000000000000001E-6</v>
      </c>
      <c r="FF3">
        <v>-6.9999999999999999E-6</v>
      </c>
      <c r="FG3">
        <v>-1.7E-5</v>
      </c>
      <c r="FH3">
        <v>-1.0000000000000001E-5</v>
      </c>
      <c r="FI3">
        <v>-1.4E-5</v>
      </c>
      <c r="FJ3">
        <v>-6.7999999999999999E-5</v>
      </c>
      <c r="FK3">
        <v>-5.8E-5</v>
      </c>
      <c r="FL3">
        <v>8.2960999999999993E-2</v>
      </c>
      <c r="FM3">
        <v>7.9186000000000006E-2</v>
      </c>
      <c r="FN3">
        <v>7.7095999999999998E-2</v>
      </c>
      <c r="FO3">
        <v>7.4302000000000007E-2</v>
      </c>
      <c r="FP3">
        <v>7.9799999999999996E-2</v>
      </c>
      <c r="FQ3">
        <v>0.106498</v>
      </c>
      <c r="FR3">
        <v>0.100773</v>
      </c>
      <c r="FS3">
        <v>-0.26424500000000001</v>
      </c>
      <c r="FT3">
        <v>-0.26053300000000001</v>
      </c>
      <c r="FU3">
        <v>-0.25779000000000002</v>
      </c>
      <c r="FV3">
        <v>-0.25729800000000003</v>
      </c>
      <c r="FW3">
        <v>-0.26098100000000002</v>
      </c>
      <c r="FX3">
        <v>-0.27142500000000003</v>
      </c>
      <c r="FY3">
        <v>-0.26458199999999998</v>
      </c>
      <c r="FZ3">
        <v>-1.3772629999999999</v>
      </c>
      <c r="GA3">
        <v>-1.349756</v>
      </c>
      <c r="GB3">
        <v>-1.3298410000000001</v>
      </c>
      <c r="GC3">
        <v>-1.325509</v>
      </c>
      <c r="GD3">
        <v>-1.353291</v>
      </c>
      <c r="GE3">
        <v>-1.4325540000000001</v>
      </c>
      <c r="GF3">
        <v>-1.381324</v>
      </c>
      <c r="GG3">
        <v>-0.41787000000000002</v>
      </c>
      <c r="GH3">
        <v>-0.38412299999999999</v>
      </c>
      <c r="GI3">
        <v>-0.364595</v>
      </c>
      <c r="GJ3">
        <v>-0.364894</v>
      </c>
      <c r="GK3">
        <v>-0.39988699999999999</v>
      </c>
      <c r="GL3">
        <v>-0.56394299999999997</v>
      </c>
      <c r="GM3">
        <v>-0.49528299999999997</v>
      </c>
      <c r="GN3">
        <v>-0.37969900000000001</v>
      </c>
      <c r="GO3">
        <v>-0.35149799999999998</v>
      </c>
      <c r="GP3">
        <v>-0.33078800000000003</v>
      </c>
      <c r="GQ3">
        <v>-0.32758700000000002</v>
      </c>
      <c r="GR3">
        <v>-0.35494599999999998</v>
      </c>
      <c r="GS3">
        <v>-0.43187599999999998</v>
      </c>
      <c r="GT3">
        <v>-0.38125300000000001</v>
      </c>
      <c r="GU3">
        <v>0.41536000000000001</v>
      </c>
      <c r="GV3">
        <v>0.38942500000000002</v>
      </c>
      <c r="GW3">
        <v>0.36089700000000002</v>
      </c>
      <c r="GX3">
        <v>0.32955699999999999</v>
      </c>
      <c r="GY3">
        <v>0.55141799999999996</v>
      </c>
      <c r="GZ3">
        <v>0.45742100000000002</v>
      </c>
      <c r="HA3">
        <v>0.40503099999999997</v>
      </c>
      <c r="HB3">
        <v>15</v>
      </c>
      <c r="HC3">
        <v>15</v>
      </c>
      <c r="HD3">
        <v>10</v>
      </c>
      <c r="HE3">
        <v>15</v>
      </c>
      <c r="HF3">
        <v>15</v>
      </c>
      <c r="HG3">
        <v>0</v>
      </c>
      <c r="HH3">
        <v>0</v>
      </c>
      <c r="HI3">
        <v>-1.7440880000000001</v>
      </c>
      <c r="HJ3">
        <v>-1.721722</v>
      </c>
      <c r="HK3">
        <v>-1.706917</v>
      </c>
      <c r="HL3">
        <v>-1.7035549999999999</v>
      </c>
      <c r="HM3">
        <v>-1.7250300000000001</v>
      </c>
      <c r="HN3">
        <v>0</v>
      </c>
      <c r="HO3">
        <v>0</v>
      </c>
      <c r="HQ3">
        <v>1407.973</v>
      </c>
      <c r="HR3">
        <v>0</v>
      </c>
      <c r="HT3">
        <v>1414.2469000000001</v>
      </c>
      <c r="HU3">
        <v>0</v>
      </c>
      <c r="HW3">
        <v>739.64200000000005</v>
      </c>
      <c r="HX3">
        <v>0</v>
      </c>
      <c r="HZ3">
        <v>739.38199999999995</v>
      </c>
      <c r="IA3">
        <v>0</v>
      </c>
      <c r="IC3">
        <v>1403.325</v>
      </c>
      <c r="ID3">
        <v>0</v>
      </c>
      <c r="IF3">
        <v>1428.3689999999999</v>
      </c>
      <c r="IG3">
        <v>0</v>
      </c>
      <c r="II3">
        <v>761.39599999999996</v>
      </c>
      <c r="IJ3">
        <v>0</v>
      </c>
      <c r="IL3">
        <v>761.27700000000004</v>
      </c>
      <c r="IM3">
        <v>0</v>
      </c>
      <c r="IO3">
        <v>1400.683</v>
      </c>
      <c r="IP3">
        <v>0</v>
      </c>
      <c r="IR3">
        <v>1422.019</v>
      </c>
      <c r="IS3">
        <v>0</v>
      </c>
      <c r="IU3">
        <v>775.68299999999999</v>
      </c>
      <c r="IV3">
        <v>0</v>
      </c>
      <c r="IX3">
        <v>775.74800000000005</v>
      </c>
      <c r="IY3">
        <v>0</v>
      </c>
      <c r="JA3">
        <v>1536.5730000000001</v>
      </c>
      <c r="JB3">
        <v>0</v>
      </c>
      <c r="JD3">
        <v>1536.675</v>
      </c>
      <c r="JE3">
        <v>0</v>
      </c>
      <c r="JG3">
        <v>778.51700000000005</v>
      </c>
      <c r="JH3">
        <v>0</v>
      </c>
      <c r="JJ3">
        <v>778.351</v>
      </c>
      <c r="JK3">
        <v>0</v>
      </c>
      <c r="JM3">
        <v>1450.5940000000001</v>
      </c>
      <c r="JN3">
        <v>0</v>
      </c>
      <c r="JP3">
        <v>1450.645</v>
      </c>
      <c r="JQ3">
        <v>0</v>
      </c>
      <c r="JS3">
        <v>753.55200000000002</v>
      </c>
      <c r="JT3">
        <v>0</v>
      </c>
      <c r="JV3">
        <v>753.59500000000003</v>
      </c>
      <c r="JW3">
        <v>0</v>
      </c>
      <c r="JY3">
        <v>1494.7139999999999</v>
      </c>
      <c r="JZ3">
        <v>0</v>
      </c>
      <c r="KB3">
        <v>1499.1079999999999</v>
      </c>
      <c r="KC3">
        <v>0</v>
      </c>
      <c r="KE3">
        <v>731.38699999999994</v>
      </c>
      <c r="KF3">
        <v>0.10199999999999999</v>
      </c>
      <c r="KH3">
        <v>731.60599999999999</v>
      </c>
      <c r="KI3">
        <v>0.10199999999999999</v>
      </c>
      <c r="KK3">
        <v>1447.521</v>
      </c>
      <c r="KL3">
        <v>0</v>
      </c>
      <c r="KN3">
        <v>1449.172</v>
      </c>
      <c r="KO3">
        <v>0</v>
      </c>
      <c r="KQ3">
        <v>766.09400000000005</v>
      </c>
      <c r="KR3">
        <v>2.5000000000000001E-2</v>
      </c>
      <c r="KT3">
        <v>766.19100000000003</v>
      </c>
      <c r="KU3">
        <v>2.5000000000000001E-2</v>
      </c>
      <c r="KV3">
        <v>128.52851559229998</v>
      </c>
      <c r="KW3">
        <v>120.24280864020001</v>
      </c>
      <c r="KX3">
        <v>100.958869564</v>
      </c>
      <c r="KY3">
        <v>91.824001662800015</v>
      </c>
      <c r="KZ3">
        <v>94.936918859999992</v>
      </c>
      <c r="LA3">
        <v>118.60985779299999</v>
      </c>
      <c r="LB3">
        <v>95.34637395</v>
      </c>
      <c r="LC3">
        <v>0</v>
      </c>
      <c r="LD3">
        <v>0</v>
      </c>
      <c r="LE3">
        <v>0</v>
      </c>
      <c r="LF3">
        <v>0</v>
      </c>
      <c r="LG3">
        <v>0</v>
      </c>
      <c r="LH3">
        <v>-27.576780000000003</v>
      </c>
      <c r="LI3">
        <v>-6.7203827999999985</v>
      </c>
      <c r="LJ3">
        <v>-6.4249318949999994</v>
      </c>
      <c r="LK3">
        <v>-5.0413386600000001</v>
      </c>
      <c r="LL3">
        <v>-3.764779871</v>
      </c>
      <c r="LM3">
        <v>-2.0147736799999998</v>
      </c>
      <c r="LN3">
        <v>-2.3763789960000001</v>
      </c>
      <c r="LO3">
        <v>-1.9425432240000002</v>
      </c>
      <c r="LP3">
        <v>-1.4572968199999998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-26.16132</v>
      </c>
      <c r="LY3">
        <v>-25.82583</v>
      </c>
      <c r="LZ3">
        <v>-17.06917</v>
      </c>
      <c r="MA3">
        <v>-25.553324999999997</v>
      </c>
      <c r="MB3">
        <v>-25.875450000000001</v>
      </c>
      <c r="MC3">
        <v>0</v>
      </c>
      <c r="MD3">
        <v>0</v>
      </c>
      <c r="ME3">
        <v>-25.275744477</v>
      </c>
      <c r="MF3">
        <v>-21.1166241528</v>
      </c>
      <c r="MG3">
        <v>-18.858676375000002</v>
      </c>
      <c r="MH3">
        <v>-19.1235836884</v>
      </c>
      <c r="MI3">
        <v>-33.888423815000003</v>
      </c>
      <c r="MJ3">
        <v>-25.831014354899999</v>
      </c>
      <c r="MK3">
        <v>-41.742104541899998</v>
      </c>
      <c r="ML3">
        <v>70.666519220299975</v>
      </c>
      <c r="MM3">
        <v>68.25901582740002</v>
      </c>
      <c r="MN3">
        <v>61.266243317999994</v>
      </c>
      <c r="MO3">
        <v>45.132319294400006</v>
      </c>
      <c r="MP3">
        <v>32.796666048999988</v>
      </c>
      <c r="MQ3">
        <v>63.259520214099986</v>
      </c>
      <c r="MR3">
        <v>45.42658978810001</v>
      </c>
    </row>
    <row r="4" spans="1:356" x14ac:dyDescent="0.25">
      <c r="A4">
        <v>237</v>
      </c>
      <c r="B4" t="s">
        <v>385</v>
      </c>
      <c r="C4" s="3">
        <v>42853.203773148147</v>
      </c>
      <c r="D4">
        <v>37.910699999999999</v>
      </c>
      <c r="E4">
        <v>35.415800000000004</v>
      </c>
      <c r="F4">
        <v>225</v>
      </c>
      <c r="G4">
        <v>41</v>
      </c>
      <c r="H4">
        <v>1.1117999999999999</v>
      </c>
      <c r="I4">
        <v>439.26130000000001</v>
      </c>
      <c r="J4">
        <v>19354</v>
      </c>
      <c r="K4">
        <v>25</v>
      </c>
      <c r="L4">
        <v>239715</v>
      </c>
      <c r="M4">
        <v>239897</v>
      </c>
      <c r="N4">
        <v>139220</v>
      </c>
      <c r="O4">
        <v>139238</v>
      </c>
      <c r="P4">
        <v>139279</v>
      </c>
      <c r="Q4">
        <v>139329</v>
      </c>
      <c r="R4">
        <v>221127</v>
      </c>
      <c r="S4">
        <v>221135</v>
      </c>
      <c r="T4">
        <v>220905</v>
      </c>
      <c r="U4">
        <v>220590</v>
      </c>
      <c r="V4">
        <v>215624</v>
      </c>
      <c r="W4">
        <v>215616</v>
      </c>
      <c r="X4">
        <v>214692</v>
      </c>
      <c r="Y4">
        <v>215343</v>
      </c>
      <c r="Z4">
        <v>294140</v>
      </c>
      <c r="AA4">
        <v>294132</v>
      </c>
      <c r="AB4">
        <v>1384.25</v>
      </c>
      <c r="AC4">
        <v>38612.683599999997</v>
      </c>
      <c r="AD4">
        <v>6</v>
      </c>
      <c r="AE4">
        <v>0.98250000000000004</v>
      </c>
      <c r="AF4">
        <v>0.98250000000000004</v>
      </c>
      <c r="AG4">
        <v>0.98250000000000004</v>
      </c>
      <c r="AH4">
        <v>0.98250000000000004</v>
      </c>
      <c r="AI4">
        <v>0.98250000000000004</v>
      </c>
      <c r="AJ4">
        <v>0.98250000000000004</v>
      </c>
      <c r="AK4">
        <v>0.98250000000000004</v>
      </c>
      <c r="AL4">
        <v>1138.8671999999999</v>
      </c>
      <c r="AM4">
        <v>1072.6385</v>
      </c>
      <c r="AN4">
        <v>1024.8334</v>
      </c>
      <c r="AO4">
        <v>896.0643</v>
      </c>
      <c r="AP4">
        <v>1012.6109</v>
      </c>
      <c r="AQ4">
        <v>965.44899999999996</v>
      </c>
      <c r="AR4">
        <v>950.13530000000003</v>
      </c>
      <c r="AS4">
        <v>936.0204</v>
      </c>
      <c r="AT4">
        <v>921.45050000000003</v>
      </c>
      <c r="AU4">
        <v>911.50549999999998</v>
      </c>
      <c r="AV4">
        <v>902.22680000000003</v>
      </c>
      <c r="AW4">
        <v>890.24860000000001</v>
      </c>
      <c r="AX4">
        <v>16</v>
      </c>
      <c r="AY4">
        <v>17.2</v>
      </c>
      <c r="AZ4">
        <v>32.881700000000002</v>
      </c>
      <c r="BA4">
        <v>22.672999999999998</v>
      </c>
      <c r="BB4">
        <v>16.176300000000001</v>
      </c>
      <c r="BC4">
        <v>12.0724</v>
      </c>
      <c r="BD4">
        <v>9.2422000000000004</v>
      </c>
      <c r="BE4">
        <v>7.1487999999999996</v>
      </c>
      <c r="BF4">
        <v>5.5246000000000004</v>
      </c>
      <c r="BG4">
        <v>4.6304999999999996</v>
      </c>
      <c r="BH4">
        <v>4.6157000000000004</v>
      </c>
      <c r="BI4">
        <v>109.57</v>
      </c>
      <c r="BJ4">
        <v>150.37</v>
      </c>
      <c r="BK4">
        <v>155.61000000000001</v>
      </c>
      <c r="BL4">
        <v>208.91</v>
      </c>
      <c r="BM4">
        <v>210.35</v>
      </c>
      <c r="BN4">
        <v>281.58</v>
      </c>
      <c r="BO4">
        <v>275.5</v>
      </c>
      <c r="BP4">
        <v>369.19</v>
      </c>
      <c r="BQ4">
        <v>356.81</v>
      </c>
      <c r="BR4">
        <v>482.73</v>
      </c>
      <c r="BS4">
        <v>461.3</v>
      </c>
      <c r="BT4">
        <v>623.24</v>
      </c>
      <c r="BU4">
        <v>559.84</v>
      </c>
      <c r="BV4">
        <v>746.39</v>
      </c>
      <c r="BW4">
        <v>0</v>
      </c>
      <c r="BX4">
        <v>47.7</v>
      </c>
      <c r="BY4">
        <v>0</v>
      </c>
      <c r="BZ4">
        <v>-2.34</v>
      </c>
      <c r="CA4">
        <v>-1.0084</v>
      </c>
      <c r="CB4">
        <v>2.4300999999999999</v>
      </c>
      <c r="CC4">
        <v>0.17469999999999999</v>
      </c>
      <c r="CD4">
        <v>-1.0084</v>
      </c>
      <c r="CE4">
        <v>6215068</v>
      </c>
      <c r="CF4">
        <v>1</v>
      </c>
      <c r="CI4">
        <v>2.8506999999999998</v>
      </c>
      <c r="CJ4">
        <v>4.9314</v>
      </c>
      <c r="CK4">
        <v>5.9870999999999999</v>
      </c>
      <c r="CL4">
        <v>7.34</v>
      </c>
      <c r="CM4">
        <v>8.2813999999999997</v>
      </c>
      <c r="CN4">
        <v>10.380699999999999</v>
      </c>
      <c r="CO4">
        <v>3.0640000000000001</v>
      </c>
      <c r="CP4">
        <v>5.7560000000000002</v>
      </c>
      <c r="CQ4">
        <v>6.766</v>
      </c>
      <c r="CR4">
        <v>8.7799999999999994</v>
      </c>
      <c r="CS4">
        <v>10.06</v>
      </c>
      <c r="CT4">
        <v>12.401999999999999</v>
      </c>
      <c r="CU4">
        <v>25.096399999999999</v>
      </c>
      <c r="CV4">
        <v>24.984100000000002</v>
      </c>
      <c r="CW4">
        <v>25.062100000000001</v>
      </c>
      <c r="CX4">
        <v>24.933599999999998</v>
      </c>
      <c r="CY4">
        <v>25.040600000000001</v>
      </c>
      <c r="CZ4">
        <v>24.9268</v>
      </c>
      <c r="DB4">
        <v>18180</v>
      </c>
      <c r="DC4">
        <v>896</v>
      </c>
      <c r="DD4">
        <v>3</v>
      </c>
      <c r="DF4" t="s">
        <v>523</v>
      </c>
      <c r="DG4">
        <v>457</v>
      </c>
      <c r="DH4">
        <v>1220</v>
      </c>
      <c r="DI4">
        <v>10</v>
      </c>
      <c r="DJ4">
        <v>8</v>
      </c>
      <c r="DK4">
        <v>35</v>
      </c>
      <c r="DL4">
        <v>17</v>
      </c>
      <c r="DM4">
        <v>-2.34</v>
      </c>
      <c r="DN4">
        <v>1499.8857</v>
      </c>
      <c r="DO4">
        <v>1430.25</v>
      </c>
      <c r="DP4">
        <v>1286.6857</v>
      </c>
      <c r="DQ4">
        <v>1175.3785</v>
      </c>
      <c r="DR4">
        <v>1161.1285</v>
      </c>
      <c r="DS4">
        <v>1092.4429</v>
      </c>
      <c r="DT4">
        <v>923.07140000000004</v>
      </c>
      <c r="DU4">
        <v>54.802900000000001</v>
      </c>
      <c r="DV4">
        <v>53.540700000000001</v>
      </c>
      <c r="DW4">
        <v>52.46</v>
      </c>
      <c r="DX4">
        <v>50.196399999999997</v>
      </c>
      <c r="DY4">
        <v>62.560699999999997</v>
      </c>
      <c r="DZ4">
        <v>42.215699999999998</v>
      </c>
      <c r="EA4">
        <v>76.349999999999994</v>
      </c>
      <c r="EB4">
        <v>32.881700000000002</v>
      </c>
      <c r="EC4">
        <v>22.672999999999998</v>
      </c>
      <c r="ED4">
        <v>16.176300000000001</v>
      </c>
      <c r="EE4">
        <v>12.0724</v>
      </c>
      <c r="EF4">
        <v>9.2422000000000004</v>
      </c>
      <c r="EG4">
        <v>7.1487999999999996</v>
      </c>
      <c r="EH4">
        <v>5.5246000000000004</v>
      </c>
      <c r="EI4">
        <v>4.6304999999999996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4.6439999999999997E-3</v>
      </c>
      <c r="EY4">
        <v>3.6649999999999999E-3</v>
      </c>
      <c r="EZ4">
        <v>2.709E-3</v>
      </c>
      <c r="FA4">
        <v>1.042E-3</v>
      </c>
      <c r="FB4">
        <v>1.263E-3</v>
      </c>
      <c r="FC4">
        <v>1.91E-3</v>
      </c>
      <c r="FD4">
        <v>1.5430000000000001E-3</v>
      </c>
      <c r="FE4">
        <v>-3.0000000000000001E-6</v>
      </c>
      <c r="FF4">
        <v>-7.9999999999999996E-6</v>
      </c>
      <c r="FG4">
        <v>-1.9000000000000001E-5</v>
      </c>
      <c r="FH4">
        <v>-1.1E-5</v>
      </c>
      <c r="FI4">
        <v>-1.5E-5</v>
      </c>
      <c r="FJ4">
        <v>-7.8999999999999996E-5</v>
      </c>
      <c r="FK4">
        <v>-5.8E-5</v>
      </c>
      <c r="FL4">
        <v>8.3012000000000002E-2</v>
      </c>
      <c r="FM4">
        <v>7.9241000000000006E-2</v>
      </c>
      <c r="FN4">
        <v>7.7137999999999998E-2</v>
      </c>
      <c r="FO4">
        <v>7.4349999999999999E-2</v>
      </c>
      <c r="FP4">
        <v>7.9843999999999998E-2</v>
      </c>
      <c r="FQ4">
        <v>0.106561</v>
      </c>
      <c r="FR4">
        <v>0.100856</v>
      </c>
      <c r="FS4">
        <v>-0.26355499999999998</v>
      </c>
      <c r="FT4">
        <v>-0.25982899999999998</v>
      </c>
      <c r="FU4">
        <v>-0.25721100000000002</v>
      </c>
      <c r="FV4">
        <v>-0.25664999999999999</v>
      </c>
      <c r="FW4">
        <v>-0.26035399999999997</v>
      </c>
      <c r="FX4">
        <v>-0.27080700000000002</v>
      </c>
      <c r="FY4">
        <v>-0.26384800000000003</v>
      </c>
      <c r="FZ4">
        <v>-1.3764829999999999</v>
      </c>
      <c r="GA4">
        <v>-1.3495360000000001</v>
      </c>
      <c r="GB4">
        <v>-1.330255</v>
      </c>
      <c r="GC4">
        <v>-1.3258110000000001</v>
      </c>
      <c r="GD4">
        <v>-1.3529260000000001</v>
      </c>
      <c r="GE4">
        <v>-1.4324429999999999</v>
      </c>
      <c r="GF4">
        <v>-1.380258</v>
      </c>
      <c r="GG4">
        <v>-0.41734100000000002</v>
      </c>
      <c r="GH4">
        <v>-0.38382500000000003</v>
      </c>
      <c r="GI4">
        <v>-0.36397099999999999</v>
      </c>
      <c r="GJ4">
        <v>-0.36452000000000001</v>
      </c>
      <c r="GK4">
        <v>-0.399229</v>
      </c>
      <c r="GL4">
        <v>-0.56289999999999996</v>
      </c>
      <c r="GM4">
        <v>-0.49488599999999999</v>
      </c>
      <c r="GN4">
        <v>-0.37885999999999997</v>
      </c>
      <c r="GO4">
        <v>-0.35020699999999999</v>
      </c>
      <c r="GP4">
        <v>-0.33049000000000001</v>
      </c>
      <c r="GQ4">
        <v>-0.32661499999999999</v>
      </c>
      <c r="GR4">
        <v>-0.35455500000000001</v>
      </c>
      <c r="GS4">
        <v>-0.43173400000000001</v>
      </c>
      <c r="GT4">
        <v>-0.38017699999999999</v>
      </c>
      <c r="GU4">
        <v>0.41441299999999998</v>
      </c>
      <c r="GV4">
        <v>0.389459</v>
      </c>
      <c r="GW4">
        <v>0.360649</v>
      </c>
      <c r="GX4">
        <v>0.32958599999999999</v>
      </c>
      <c r="GY4">
        <v>0.55396800000000002</v>
      </c>
      <c r="GZ4">
        <v>0.45838000000000001</v>
      </c>
      <c r="HA4">
        <v>0.40477200000000002</v>
      </c>
      <c r="HB4">
        <v>15</v>
      </c>
      <c r="HC4">
        <v>10</v>
      </c>
      <c r="HD4">
        <v>5</v>
      </c>
      <c r="HE4">
        <v>10</v>
      </c>
      <c r="HF4">
        <v>15</v>
      </c>
      <c r="HG4">
        <v>0</v>
      </c>
      <c r="HH4">
        <v>0</v>
      </c>
      <c r="HI4">
        <v>-1.743924</v>
      </c>
      <c r="HJ4">
        <v>-1.721859</v>
      </c>
      <c r="HK4">
        <v>-1.706869</v>
      </c>
      <c r="HL4">
        <v>-1.703578</v>
      </c>
      <c r="HM4">
        <v>-1.724693</v>
      </c>
      <c r="HN4">
        <v>0</v>
      </c>
      <c r="HO4">
        <v>0</v>
      </c>
      <c r="HQ4">
        <v>1407.973</v>
      </c>
      <c r="HR4">
        <v>0</v>
      </c>
      <c r="HT4">
        <v>1414.2469000000001</v>
      </c>
      <c r="HU4">
        <v>0</v>
      </c>
      <c r="HW4">
        <v>739.64200000000005</v>
      </c>
      <c r="HX4">
        <v>0</v>
      </c>
      <c r="HZ4">
        <v>739.38199999999995</v>
      </c>
      <c r="IA4">
        <v>0</v>
      </c>
      <c r="IC4">
        <v>1403.325</v>
      </c>
      <c r="ID4">
        <v>0</v>
      </c>
      <c r="IF4">
        <v>1428.3689999999999</v>
      </c>
      <c r="IG4">
        <v>0</v>
      </c>
      <c r="II4">
        <v>761.39599999999996</v>
      </c>
      <c r="IJ4">
        <v>0</v>
      </c>
      <c r="IL4">
        <v>761.27700000000004</v>
      </c>
      <c r="IM4">
        <v>0</v>
      </c>
      <c r="IO4">
        <v>1400.683</v>
      </c>
      <c r="IP4">
        <v>0</v>
      </c>
      <c r="IR4">
        <v>1422.019</v>
      </c>
      <c r="IS4">
        <v>0</v>
      </c>
      <c r="IU4">
        <v>775.68299999999999</v>
      </c>
      <c r="IV4">
        <v>0</v>
      </c>
      <c r="IX4">
        <v>775.74800000000005</v>
      </c>
      <c r="IY4">
        <v>0</v>
      </c>
      <c r="JA4">
        <v>1536.5730000000001</v>
      </c>
      <c r="JB4">
        <v>0</v>
      </c>
      <c r="JD4">
        <v>1536.675</v>
      </c>
      <c r="JE4">
        <v>0</v>
      </c>
      <c r="JG4">
        <v>778.51700000000005</v>
      </c>
      <c r="JH4">
        <v>0</v>
      </c>
      <c r="JJ4">
        <v>778.351</v>
      </c>
      <c r="JK4">
        <v>0</v>
      </c>
      <c r="JM4">
        <v>1450.5940000000001</v>
      </c>
      <c r="JN4">
        <v>0</v>
      </c>
      <c r="JP4">
        <v>1450.645</v>
      </c>
      <c r="JQ4">
        <v>0</v>
      </c>
      <c r="JS4">
        <v>753.55200000000002</v>
      </c>
      <c r="JT4">
        <v>0</v>
      </c>
      <c r="JV4">
        <v>753.59500000000003</v>
      </c>
      <c r="JW4">
        <v>0</v>
      </c>
      <c r="JY4">
        <v>1494.7139999999999</v>
      </c>
      <c r="JZ4">
        <v>0</v>
      </c>
      <c r="KB4">
        <v>1499.1079999999999</v>
      </c>
      <c r="KC4">
        <v>0</v>
      </c>
      <c r="KE4">
        <v>731.38699999999994</v>
      </c>
      <c r="KF4">
        <v>0.10199999999999999</v>
      </c>
      <c r="KH4">
        <v>731.60599999999999</v>
      </c>
      <c r="KI4">
        <v>0.10199999999999999</v>
      </c>
      <c r="KK4">
        <v>1447.521</v>
      </c>
      <c r="KL4">
        <v>0</v>
      </c>
      <c r="KN4">
        <v>1449.172</v>
      </c>
      <c r="KO4">
        <v>0</v>
      </c>
      <c r="KQ4">
        <v>766.09400000000005</v>
      </c>
      <c r="KR4">
        <v>2.5000000000000001E-2</v>
      </c>
      <c r="KT4">
        <v>766.19100000000003</v>
      </c>
      <c r="KU4">
        <v>2.5000000000000001E-2</v>
      </c>
      <c r="KV4">
        <v>124.50851172840001</v>
      </c>
      <c r="KW4">
        <v>113.33444025000001</v>
      </c>
      <c r="KX4">
        <v>99.252361526599998</v>
      </c>
      <c r="KY4">
        <v>87.389391474999996</v>
      </c>
      <c r="KZ4">
        <v>92.709143953999998</v>
      </c>
      <c r="LA4">
        <v>116.41180786690001</v>
      </c>
      <c r="LB4">
        <v>93.097289118399999</v>
      </c>
      <c r="LC4">
        <v>0</v>
      </c>
      <c r="LD4">
        <v>0</v>
      </c>
      <c r="LE4">
        <v>0</v>
      </c>
      <c r="LF4">
        <v>0</v>
      </c>
      <c r="LG4">
        <v>0</v>
      </c>
      <c r="LH4">
        <v>-27.5139912</v>
      </c>
      <c r="LI4">
        <v>-6.7017392000000005</v>
      </c>
      <c r="LJ4">
        <v>-6.3882576029999987</v>
      </c>
      <c r="LK4">
        <v>-4.9352531519999996</v>
      </c>
      <c r="LL4">
        <v>-3.5783859499999999</v>
      </c>
      <c r="LM4">
        <v>-1.3669111409999999</v>
      </c>
      <c r="LN4">
        <v>-1.688451648</v>
      </c>
      <c r="LO4">
        <v>-2.6228031329999997</v>
      </c>
      <c r="LP4">
        <v>-2.0496831300000005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-26.158860000000001</v>
      </c>
      <c r="LY4">
        <v>-17.218589999999999</v>
      </c>
      <c r="LZ4">
        <v>-8.5343450000000001</v>
      </c>
      <c r="MA4">
        <v>-17.035779999999999</v>
      </c>
      <c r="MB4">
        <v>-25.870395000000002</v>
      </c>
      <c r="MC4">
        <v>0</v>
      </c>
      <c r="MD4">
        <v>0</v>
      </c>
      <c r="ME4">
        <v>-22.8714970889</v>
      </c>
      <c r="MF4">
        <v>-20.550259177500003</v>
      </c>
      <c r="MG4">
        <v>-19.09391866</v>
      </c>
      <c r="MH4">
        <v>-18.297591728</v>
      </c>
      <c r="MI4">
        <v>-24.976045700299998</v>
      </c>
      <c r="MJ4">
        <v>-23.763217529999999</v>
      </c>
      <c r="MK4">
        <v>-37.7845461</v>
      </c>
      <c r="ML4">
        <v>69.089897036500005</v>
      </c>
      <c r="MM4">
        <v>70.630337920500011</v>
      </c>
      <c r="MN4">
        <v>68.045711916599998</v>
      </c>
      <c r="MO4">
        <v>50.689108605999991</v>
      </c>
      <c r="MP4">
        <v>40.1742516057</v>
      </c>
      <c r="MQ4">
        <v>62.51179600390001</v>
      </c>
      <c r="MR4">
        <v>46.561320688399988</v>
      </c>
    </row>
    <row r="5" spans="1:356" x14ac:dyDescent="0.25">
      <c r="A5">
        <v>237</v>
      </c>
      <c r="B5" t="s">
        <v>386</v>
      </c>
      <c r="C5" s="3">
        <v>42853.206250000003</v>
      </c>
      <c r="D5">
        <v>39.063099999999999</v>
      </c>
      <c r="E5">
        <v>35.898400000000002</v>
      </c>
      <c r="F5">
        <v>173</v>
      </c>
      <c r="G5">
        <v>41</v>
      </c>
      <c r="H5">
        <v>1.1117999999999999</v>
      </c>
      <c r="I5">
        <v>440.2439</v>
      </c>
      <c r="J5">
        <v>19403</v>
      </c>
      <c r="K5">
        <v>25</v>
      </c>
      <c r="L5">
        <v>239715</v>
      </c>
      <c r="M5">
        <v>239897</v>
      </c>
      <c r="N5">
        <v>139220</v>
      </c>
      <c r="O5">
        <v>139238</v>
      </c>
      <c r="P5">
        <v>139279</v>
      </c>
      <c r="Q5">
        <v>139329</v>
      </c>
      <c r="R5">
        <v>221127</v>
      </c>
      <c r="S5">
        <v>221135</v>
      </c>
      <c r="T5">
        <v>220905</v>
      </c>
      <c r="U5">
        <v>220590</v>
      </c>
      <c r="V5">
        <v>215624</v>
      </c>
      <c r="W5">
        <v>215616</v>
      </c>
      <c r="X5">
        <v>214692</v>
      </c>
      <c r="Y5">
        <v>215343</v>
      </c>
      <c r="Z5">
        <v>294140</v>
      </c>
      <c r="AA5">
        <v>294132</v>
      </c>
      <c r="AB5">
        <v>1384.25</v>
      </c>
      <c r="AC5">
        <v>38632.410199999998</v>
      </c>
      <c r="AD5">
        <v>6</v>
      </c>
      <c r="AE5">
        <v>1.2158</v>
      </c>
      <c r="AF5">
        <v>1.2158</v>
      </c>
      <c r="AG5">
        <v>1.2158</v>
      </c>
      <c r="AH5">
        <v>1.2158</v>
      </c>
      <c r="AI5">
        <v>1.2158</v>
      </c>
      <c r="AJ5">
        <v>1.2158</v>
      </c>
      <c r="AK5">
        <v>1.2158</v>
      </c>
      <c r="AL5">
        <v>1138.8671999999999</v>
      </c>
      <c r="AM5">
        <v>1075.7849000000001</v>
      </c>
      <c r="AN5">
        <v>1029.1666</v>
      </c>
      <c r="AO5">
        <v>897.44680000000005</v>
      </c>
      <c r="AP5">
        <v>1018.5419000000001</v>
      </c>
      <c r="AQ5">
        <v>970.53250000000003</v>
      </c>
      <c r="AR5">
        <v>954.63610000000006</v>
      </c>
      <c r="AS5">
        <v>940.20389999999998</v>
      </c>
      <c r="AT5">
        <v>925.28859999999997</v>
      </c>
      <c r="AU5">
        <v>914.84879999999998</v>
      </c>
      <c r="AV5">
        <v>905.08199999999999</v>
      </c>
      <c r="AW5">
        <v>893.10239999999999</v>
      </c>
      <c r="AX5">
        <v>15.8</v>
      </c>
      <c r="AY5">
        <v>17.399999999999999</v>
      </c>
      <c r="AZ5">
        <v>32.670499999999997</v>
      </c>
      <c r="BA5">
        <v>22.522500000000001</v>
      </c>
      <c r="BB5">
        <v>16.097000000000001</v>
      </c>
      <c r="BC5">
        <v>12.0266</v>
      </c>
      <c r="BD5">
        <v>9.1864000000000008</v>
      </c>
      <c r="BE5">
        <v>7.1323999999999996</v>
      </c>
      <c r="BF5">
        <v>5.5327999999999999</v>
      </c>
      <c r="BG5">
        <v>4.6311</v>
      </c>
      <c r="BH5">
        <v>4.6150000000000002</v>
      </c>
      <c r="BI5">
        <v>110.43</v>
      </c>
      <c r="BJ5">
        <v>146.04</v>
      </c>
      <c r="BK5">
        <v>156.37</v>
      </c>
      <c r="BL5">
        <v>203.04</v>
      </c>
      <c r="BM5">
        <v>211.59</v>
      </c>
      <c r="BN5">
        <v>273.38</v>
      </c>
      <c r="BO5">
        <v>276.79000000000002</v>
      </c>
      <c r="BP5">
        <v>359.34</v>
      </c>
      <c r="BQ5">
        <v>357.48</v>
      </c>
      <c r="BR5">
        <v>467.75</v>
      </c>
      <c r="BS5">
        <v>460.29</v>
      </c>
      <c r="BT5">
        <v>601.32000000000005</v>
      </c>
      <c r="BU5">
        <v>559.59</v>
      </c>
      <c r="BV5">
        <v>721.02</v>
      </c>
      <c r="BW5">
        <v>0</v>
      </c>
      <c r="BX5">
        <v>48</v>
      </c>
      <c r="BY5">
        <v>0</v>
      </c>
      <c r="BZ5">
        <v>0.57999999999999996</v>
      </c>
      <c r="CA5">
        <v>0.75090000000000001</v>
      </c>
      <c r="CB5">
        <v>0.75090000000000001</v>
      </c>
      <c r="CC5">
        <v>3.8199999999999998E-2</v>
      </c>
      <c r="CD5">
        <v>0.75090000000000001</v>
      </c>
      <c r="CE5">
        <v>6215068</v>
      </c>
      <c r="CF5">
        <v>2</v>
      </c>
      <c r="CI5">
        <v>2.7492999999999999</v>
      </c>
      <c r="CJ5">
        <v>4.7129000000000003</v>
      </c>
      <c r="CK5">
        <v>5.7885999999999997</v>
      </c>
      <c r="CL5">
        <v>7.2413999999999996</v>
      </c>
      <c r="CM5">
        <v>8.1193000000000008</v>
      </c>
      <c r="CN5">
        <v>10.0129</v>
      </c>
      <c r="CO5">
        <v>3.69</v>
      </c>
      <c r="CP5">
        <v>5.4720000000000004</v>
      </c>
      <c r="CQ5">
        <v>6.742</v>
      </c>
      <c r="CR5">
        <v>8.7119999999999997</v>
      </c>
      <c r="CS5">
        <v>10.064</v>
      </c>
      <c r="CT5">
        <v>11.981999999999999</v>
      </c>
      <c r="CU5">
        <v>24.932600000000001</v>
      </c>
      <c r="CV5">
        <v>25.044899999999998</v>
      </c>
      <c r="CW5">
        <v>25.030100000000001</v>
      </c>
      <c r="CX5">
        <v>24.888500000000001</v>
      </c>
      <c r="CY5">
        <v>24.940300000000001</v>
      </c>
      <c r="CZ5">
        <v>24.9848</v>
      </c>
      <c r="DB5">
        <v>18180</v>
      </c>
      <c r="DC5">
        <v>896</v>
      </c>
      <c r="DD5">
        <v>4</v>
      </c>
      <c r="DF5" t="s">
        <v>523</v>
      </c>
      <c r="DG5">
        <v>457</v>
      </c>
      <c r="DH5">
        <v>1220</v>
      </c>
      <c r="DI5">
        <v>10</v>
      </c>
      <c r="DJ5">
        <v>8</v>
      </c>
      <c r="DK5">
        <v>35</v>
      </c>
      <c r="DL5">
        <v>20</v>
      </c>
      <c r="DM5">
        <v>0.57999999999999996</v>
      </c>
      <c r="DN5">
        <v>1468.9857</v>
      </c>
      <c r="DO5">
        <v>1383.1357</v>
      </c>
      <c r="DP5">
        <v>1252.2927999999999</v>
      </c>
      <c r="DQ5">
        <v>1151.8857</v>
      </c>
      <c r="DR5">
        <v>1112.8499999999999</v>
      </c>
      <c r="DS5">
        <v>1037.3715</v>
      </c>
      <c r="DT5">
        <v>907.67139999999995</v>
      </c>
      <c r="DU5">
        <v>55.8157</v>
      </c>
      <c r="DV5">
        <v>52.875</v>
      </c>
      <c r="DW5">
        <v>49.432899999999997</v>
      </c>
      <c r="DX5">
        <v>50.555</v>
      </c>
      <c r="DY5">
        <v>49.7729</v>
      </c>
      <c r="DZ5">
        <v>37.138599999999997</v>
      </c>
      <c r="EA5">
        <v>69.865700000000004</v>
      </c>
      <c r="EB5">
        <v>32.670499999999997</v>
      </c>
      <c r="EC5">
        <v>22.522500000000001</v>
      </c>
      <c r="ED5">
        <v>16.097000000000001</v>
      </c>
      <c r="EE5">
        <v>12.0266</v>
      </c>
      <c r="EF5">
        <v>9.1864000000000008</v>
      </c>
      <c r="EG5">
        <v>7.1323999999999996</v>
      </c>
      <c r="EH5">
        <v>5.5327999999999999</v>
      </c>
      <c r="EI5">
        <v>4.6311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5.8259999999999996E-3</v>
      </c>
      <c r="EY5">
        <v>4.5209999999999998E-3</v>
      </c>
      <c r="EZ5">
        <v>3.4350000000000001E-3</v>
      </c>
      <c r="FA5">
        <v>1.096E-3</v>
      </c>
      <c r="FB5">
        <v>1.3159999999999999E-3</v>
      </c>
      <c r="FC5">
        <v>2.7109999999999999E-3</v>
      </c>
      <c r="FD5">
        <v>2.2000000000000001E-3</v>
      </c>
      <c r="FE5">
        <v>-3.0000000000000001E-6</v>
      </c>
      <c r="FF5">
        <v>-9.0000000000000002E-6</v>
      </c>
      <c r="FG5">
        <v>-4.0000000000000003E-5</v>
      </c>
      <c r="FH5">
        <v>-1.2999999999999999E-5</v>
      </c>
      <c r="FI5">
        <v>-1.8E-5</v>
      </c>
      <c r="FJ5">
        <v>-8.8999999999999995E-5</v>
      </c>
      <c r="FK5">
        <v>-5.8999999999999998E-5</v>
      </c>
      <c r="FL5">
        <v>8.3011000000000001E-2</v>
      </c>
      <c r="FM5">
        <v>7.9244999999999996E-2</v>
      </c>
      <c r="FN5">
        <v>7.7136999999999997E-2</v>
      </c>
      <c r="FO5">
        <v>7.4351E-2</v>
      </c>
      <c r="FP5">
        <v>7.9848000000000002E-2</v>
      </c>
      <c r="FQ5">
        <v>0.10659100000000001</v>
      </c>
      <c r="FR5">
        <v>0.10086199999999999</v>
      </c>
      <c r="FS5">
        <v>-0.26358700000000002</v>
      </c>
      <c r="FT5">
        <v>-0.25985000000000003</v>
      </c>
      <c r="FU5">
        <v>-0.25727</v>
      </c>
      <c r="FV5">
        <v>-0.25670399999999999</v>
      </c>
      <c r="FW5">
        <v>-0.26039800000000002</v>
      </c>
      <c r="FX5">
        <v>-0.27072000000000002</v>
      </c>
      <c r="FY5">
        <v>-0.26389000000000001</v>
      </c>
      <c r="FZ5">
        <v>-1.375219</v>
      </c>
      <c r="GA5">
        <v>-1.3489070000000001</v>
      </c>
      <c r="GB5">
        <v>-1.32962</v>
      </c>
      <c r="GC5">
        <v>-1.3254349999999999</v>
      </c>
      <c r="GD5">
        <v>-1.3528100000000001</v>
      </c>
      <c r="GE5">
        <v>-1.4304680000000001</v>
      </c>
      <c r="GF5">
        <v>-1.3792759999999999</v>
      </c>
      <c r="GG5">
        <v>-0.417966</v>
      </c>
      <c r="GH5">
        <v>-0.38454500000000003</v>
      </c>
      <c r="GI5">
        <v>-0.36450700000000003</v>
      </c>
      <c r="GJ5">
        <v>-0.36512</v>
      </c>
      <c r="GK5">
        <v>-0.39997899999999997</v>
      </c>
      <c r="GL5">
        <v>-0.56432300000000002</v>
      </c>
      <c r="GM5">
        <v>-0.49569800000000003</v>
      </c>
      <c r="GN5">
        <v>-0.37784800000000002</v>
      </c>
      <c r="GO5">
        <v>-0.34887299999999999</v>
      </c>
      <c r="GP5">
        <v>-0.32962599999999997</v>
      </c>
      <c r="GQ5">
        <v>-0.32558999999999999</v>
      </c>
      <c r="GR5">
        <v>-0.35319400000000001</v>
      </c>
      <c r="GS5">
        <v>-0.42962</v>
      </c>
      <c r="GT5">
        <v>-0.37921300000000002</v>
      </c>
      <c r="GU5">
        <v>0.41393600000000003</v>
      </c>
      <c r="GV5">
        <v>0.38903399999999999</v>
      </c>
      <c r="GW5">
        <v>0.36009400000000003</v>
      </c>
      <c r="GX5">
        <v>0.32863799999999999</v>
      </c>
      <c r="GY5">
        <v>0.55377100000000001</v>
      </c>
      <c r="GZ5">
        <v>0.45893699999999998</v>
      </c>
      <c r="HA5">
        <v>0.404719</v>
      </c>
      <c r="HB5">
        <v>15</v>
      </c>
      <c r="HC5">
        <v>5</v>
      </c>
      <c r="HD5">
        <v>0</v>
      </c>
      <c r="HE5">
        <v>5</v>
      </c>
      <c r="HF5">
        <v>10</v>
      </c>
      <c r="HG5">
        <v>0</v>
      </c>
      <c r="HH5">
        <v>0</v>
      </c>
      <c r="HI5">
        <v>-1.7436</v>
      </c>
      <c r="HJ5">
        <v>-1.7216940000000001</v>
      </c>
      <c r="HK5">
        <v>-1.706415</v>
      </c>
      <c r="HL5">
        <v>-1.7030940000000001</v>
      </c>
      <c r="HM5">
        <v>-1.724191</v>
      </c>
      <c r="HN5">
        <v>0</v>
      </c>
      <c r="HO5">
        <v>0</v>
      </c>
      <c r="HQ5">
        <v>1407.973</v>
      </c>
      <c r="HR5">
        <v>0</v>
      </c>
      <c r="HT5">
        <v>1414.2469000000001</v>
      </c>
      <c r="HU5">
        <v>0</v>
      </c>
      <c r="HW5">
        <v>739.64200000000005</v>
      </c>
      <c r="HX5">
        <v>0</v>
      </c>
      <c r="HZ5">
        <v>739.38199999999995</v>
      </c>
      <c r="IA5">
        <v>0</v>
      </c>
      <c r="IC5">
        <v>1403.325</v>
      </c>
      <c r="ID5">
        <v>0</v>
      </c>
      <c r="IF5">
        <v>1428.3689999999999</v>
      </c>
      <c r="IG5">
        <v>0</v>
      </c>
      <c r="II5">
        <v>761.39599999999996</v>
      </c>
      <c r="IJ5">
        <v>0</v>
      </c>
      <c r="IL5">
        <v>761.27700000000004</v>
      </c>
      <c r="IM5">
        <v>0</v>
      </c>
      <c r="IO5">
        <v>1400.683</v>
      </c>
      <c r="IP5">
        <v>0</v>
      </c>
      <c r="IR5">
        <v>1422.019</v>
      </c>
      <c r="IS5">
        <v>0</v>
      </c>
      <c r="IU5">
        <v>775.68299999999999</v>
      </c>
      <c r="IV5">
        <v>0</v>
      </c>
      <c r="IX5">
        <v>775.74800000000005</v>
      </c>
      <c r="IY5">
        <v>0</v>
      </c>
      <c r="JA5">
        <v>1536.5730000000001</v>
      </c>
      <c r="JB5">
        <v>0</v>
      </c>
      <c r="JD5">
        <v>1536.675</v>
      </c>
      <c r="JE5">
        <v>0</v>
      </c>
      <c r="JG5">
        <v>778.51700000000005</v>
      </c>
      <c r="JH5">
        <v>0</v>
      </c>
      <c r="JJ5">
        <v>778.351</v>
      </c>
      <c r="JK5">
        <v>0</v>
      </c>
      <c r="JM5">
        <v>1450.5940000000001</v>
      </c>
      <c r="JN5">
        <v>0</v>
      </c>
      <c r="JP5">
        <v>1450.645</v>
      </c>
      <c r="JQ5">
        <v>0</v>
      </c>
      <c r="JS5">
        <v>753.55200000000002</v>
      </c>
      <c r="JT5">
        <v>0</v>
      </c>
      <c r="JV5">
        <v>753.59500000000003</v>
      </c>
      <c r="JW5">
        <v>0</v>
      </c>
      <c r="JY5">
        <v>1494.7139999999999</v>
      </c>
      <c r="JZ5">
        <v>0</v>
      </c>
      <c r="KB5">
        <v>1499.1079999999999</v>
      </c>
      <c r="KC5">
        <v>0</v>
      </c>
      <c r="KE5">
        <v>731.38699999999994</v>
      </c>
      <c r="KF5">
        <v>0.10199999999999999</v>
      </c>
      <c r="KH5">
        <v>731.60599999999999</v>
      </c>
      <c r="KI5">
        <v>0.10199999999999999</v>
      </c>
      <c r="KK5">
        <v>1447.521</v>
      </c>
      <c r="KL5">
        <v>0</v>
      </c>
      <c r="KN5">
        <v>1449.172</v>
      </c>
      <c r="KO5">
        <v>0</v>
      </c>
      <c r="KQ5">
        <v>766.09400000000005</v>
      </c>
      <c r="KR5">
        <v>2.5000000000000001E-2</v>
      </c>
      <c r="KT5">
        <v>766.19100000000003</v>
      </c>
      <c r="KU5">
        <v>2.5000000000000001E-2</v>
      </c>
      <c r="KV5">
        <v>121.94197194269999</v>
      </c>
      <c r="KW5">
        <v>109.60658854649999</v>
      </c>
      <c r="KX5">
        <v>96.598109713599996</v>
      </c>
      <c r="KY5">
        <v>85.643853680700005</v>
      </c>
      <c r="KZ5">
        <v>88.858846799999995</v>
      </c>
      <c r="LA5">
        <v>110.5744655565</v>
      </c>
      <c r="LB5">
        <v>91.549552746799989</v>
      </c>
      <c r="LC5">
        <v>0</v>
      </c>
      <c r="LD5">
        <v>0</v>
      </c>
      <c r="LE5">
        <v>0</v>
      </c>
      <c r="LF5">
        <v>0</v>
      </c>
      <c r="LG5">
        <v>0</v>
      </c>
      <c r="LH5">
        <v>-27.505152000000002</v>
      </c>
      <c r="LI5">
        <v>-6.7028060000000007</v>
      </c>
      <c r="LJ5">
        <v>-8.0079002369999994</v>
      </c>
      <c r="LK5">
        <v>-6.0862683839999994</v>
      </c>
      <c r="LL5">
        <v>-4.5140599000000003</v>
      </c>
      <c r="LM5">
        <v>-1.4354461049999998</v>
      </c>
      <c r="LN5">
        <v>-1.7559473799999998</v>
      </c>
      <c r="LO5">
        <v>-3.7506870960000001</v>
      </c>
      <c r="LP5">
        <v>-2.9530299159999998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-26.154</v>
      </c>
      <c r="LY5">
        <v>-8.6084700000000005</v>
      </c>
      <c r="LZ5">
        <v>0</v>
      </c>
      <c r="MA5">
        <v>-8.5154700000000005</v>
      </c>
      <c r="MB5">
        <v>-17.241910000000001</v>
      </c>
      <c r="MC5">
        <v>0</v>
      </c>
      <c r="MD5">
        <v>0</v>
      </c>
      <c r="ME5">
        <v>-23.3290648662</v>
      </c>
      <c r="MF5">
        <v>-20.332816875000002</v>
      </c>
      <c r="MG5">
        <v>-18.018638080300001</v>
      </c>
      <c r="MH5">
        <v>-18.4586416</v>
      </c>
      <c r="MI5">
        <v>-19.908114769099999</v>
      </c>
      <c r="MJ5">
        <v>-20.958166167799998</v>
      </c>
      <c r="MK5">
        <v>-34.6322877586</v>
      </c>
      <c r="ML5">
        <v>64.451006839499996</v>
      </c>
      <c r="MM5">
        <v>74.579033287499996</v>
      </c>
      <c r="MN5">
        <v>74.065411733299982</v>
      </c>
      <c r="MO5">
        <v>57.2342959757</v>
      </c>
      <c r="MP5">
        <v>49.9528746509</v>
      </c>
      <c r="MQ5">
        <v>58.360460292699983</v>
      </c>
      <c r="MR5">
        <v>47.261429072199988</v>
      </c>
    </row>
    <row r="6" spans="1:356" x14ac:dyDescent="0.25">
      <c r="A6">
        <v>237</v>
      </c>
      <c r="B6" t="s">
        <v>387</v>
      </c>
      <c r="C6" s="3">
        <v>42853.207546296297</v>
      </c>
      <c r="D6">
        <v>41.026800000000001</v>
      </c>
      <c r="E6">
        <v>37.020000000000003</v>
      </c>
      <c r="F6">
        <v>69</v>
      </c>
      <c r="G6">
        <v>41</v>
      </c>
      <c r="H6">
        <v>1.1117999999999999</v>
      </c>
      <c r="I6">
        <v>438.46249999999998</v>
      </c>
      <c r="J6">
        <v>19314</v>
      </c>
      <c r="K6">
        <v>25</v>
      </c>
      <c r="L6">
        <v>239715</v>
      </c>
      <c r="M6">
        <v>239897</v>
      </c>
      <c r="N6">
        <v>139220</v>
      </c>
      <c r="O6">
        <v>139238</v>
      </c>
      <c r="P6">
        <v>139279</v>
      </c>
      <c r="Q6">
        <v>139329</v>
      </c>
      <c r="R6">
        <v>221127</v>
      </c>
      <c r="S6">
        <v>221135</v>
      </c>
      <c r="T6">
        <v>220905</v>
      </c>
      <c r="U6">
        <v>220590</v>
      </c>
      <c r="V6">
        <v>215624</v>
      </c>
      <c r="W6">
        <v>215616</v>
      </c>
      <c r="X6">
        <v>214692</v>
      </c>
      <c r="Y6">
        <v>215343</v>
      </c>
      <c r="Z6">
        <v>294140</v>
      </c>
      <c r="AA6">
        <v>294132</v>
      </c>
      <c r="AB6">
        <v>1384.25</v>
      </c>
      <c r="AC6">
        <v>38652.136700000003</v>
      </c>
      <c r="AD6">
        <v>6</v>
      </c>
      <c r="AE6">
        <v>1.4480999999999999</v>
      </c>
      <c r="AF6">
        <v>1.4480999999999999</v>
      </c>
      <c r="AG6">
        <v>1.4480999999999999</v>
      </c>
      <c r="AH6">
        <v>1.4480999999999999</v>
      </c>
      <c r="AI6">
        <v>1.4480999999999999</v>
      </c>
      <c r="AJ6">
        <v>1.4480999999999999</v>
      </c>
      <c r="AK6">
        <v>1.4480999999999999</v>
      </c>
      <c r="AL6">
        <v>1147.0703000000001</v>
      </c>
      <c r="AM6">
        <v>1080.0533</v>
      </c>
      <c r="AN6">
        <v>1030.5</v>
      </c>
      <c r="AO6">
        <v>902.55</v>
      </c>
      <c r="AP6">
        <v>1020.6496</v>
      </c>
      <c r="AQ6">
        <v>972.77189999999996</v>
      </c>
      <c r="AR6">
        <v>957.26430000000005</v>
      </c>
      <c r="AS6">
        <v>942.95420000000001</v>
      </c>
      <c r="AT6">
        <v>928.38980000000004</v>
      </c>
      <c r="AU6">
        <v>918.06269999999995</v>
      </c>
      <c r="AV6">
        <v>908.78750000000002</v>
      </c>
      <c r="AW6">
        <v>897.02499999999998</v>
      </c>
      <c r="AX6">
        <v>15.8</v>
      </c>
      <c r="AY6">
        <v>17.2</v>
      </c>
      <c r="AZ6">
        <v>32.382399999999997</v>
      </c>
      <c r="BA6">
        <v>22.415099999999999</v>
      </c>
      <c r="BB6">
        <v>16.060400000000001</v>
      </c>
      <c r="BC6">
        <v>12.032</v>
      </c>
      <c r="BD6">
        <v>9.1811000000000007</v>
      </c>
      <c r="BE6">
        <v>7.1646000000000001</v>
      </c>
      <c r="BF6">
        <v>5.5487000000000002</v>
      </c>
      <c r="BG6">
        <v>4.6266999999999996</v>
      </c>
      <c r="BH6">
        <v>4.6147999999999998</v>
      </c>
      <c r="BI6">
        <v>110.81</v>
      </c>
      <c r="BJ6">
        <v>146.41</v>
      </c>
      <c r="BK6">
        <v>156.81</v>
      </c>
      <c r="BL6">
        <v>203.79</v>
      </c>
      <c r="BM6">
        <v>211.52</v>
      </c>
      <c r="BN6">
        <v>273.75</v>
      </c>
      <c r="BO6">
        <v>276.19</v>
      </c>
      <c r="BP6">
        <v>359.22</v>
      </c>
      <c r="BQ6">
        <v>356.42</v>
      </c>
      <c r="BR6">
        <v>465.95</v>
      </c>
      <c r="BS6">
        <v>460.06</v>
      </c>
      <c r="BT6">
        <v>599.39</v>
      </c>
      <c r="BU6">
        <v>559.55999999999995</v>
      </c>
      <c r="BV6">
        <v>722.07</v>
      </c>
      <c r="BW6">
        <v>0</v>
      </c>
      <c r="BX6">
        <v>47.8</v>
      </c>
      <c r="BY6">
        <v>0</v>
      </c>
      <c r="BZ6">
        <v>0.99</v>
      </c>
      <c r="CA6">
        <v>1.2181999999999999</v>
      </c>
      <c r="CB6">
        <v>1.2181999999999999</v>
      </c>
      <c r="CC6">
        <v>0.3352</v>
      </c>
      <c r="CD6">
        <v>1.2181999999999999</v>
      </c>
      <c r="CE6">
        <v>6215068</v>
      </c>
      <c r="CF6">
        <v>1</v>
      </c>
      <c r="CI6">
        <v>2.75</v>
      </c>
      <c r="CJ6">
        <v>4.6321000000000003</v>
      </c>
      <c r="CK6">
        <v>5.6143000000000001</v>
      </c>
      <c r="CL6">
        <v>7.0313999999999997</v>
      </c>
      <c r="CM6">
        <v>7.75</v>
      </c>
      <c r="CN6">
        <v>9.8942999999999994</v>
      </c>
      <c r="CO6">
        <v>2.794</v>
      </c>
      <c r="CP6">
        <v>5.1879999999999997</v>
      </c>
      <c r="CQ6">
        <v>6.3460000000000001</v>
      </c>
      <c r="CR6">
        <v>8.5180000000000007</v>
      </c>
      <c r="CS6">
        <v>9.3659999999999997</v>
      </c>
      <c r="CT6">
        <v>12.061999999999999</v>
      </c>
      <c r="CU6">
        <v>25.1008</v>
      </c>
      <c r="CV6">
        <v>25.085899999999999</v>
      </c>
      <c r="CW6">
        <v>25.003399999999999</v>
      </c>
      <c r="CX6">
        <v>24.971399999999999</v>
      </c>
      <c r="CY6">
        <v>24.980599999999999</v>
      </c>
      <c r="CZ6">
        <v>24.9129</v>
      </c>
      <c r="DB6">
        <v>18180</v>
      </c>
      <c r="DC6">
        <v>896</v>
      </c>
      <c r="DD6">
        <v>5</v>
      </c>
      <c r="DF6" t="s">
        <v>523</v>
      </c>
      <c r="DG6">
        <v>457</v>
      </c>
      <c r="DH6">
        <v>1220</v>
      </c>
      <c r="DI6">
        <v>10</v>
      </c>
      <c r="DJ6">
        <v>8</v>
      </c>
      <c r="DK6">
        <v>35</v>
      </c>
      <c r="DL6">
        <v>21</v>
      </c>
      <c r="DM6">
        <v>0.99</v>
      </c>
      <c r="DN6">
        <v>1471.3643</v>
      </c>
      <c r="DO6">
        <v>1403.1713999999999</v>
      </c>
      <c r="DP6">
        <v>1267.7715000000001</v>
      </c>
      <c r="DQ6">
        <v>1184.3214</v>
      </c>
      <c r="DR6">
        <v>1115.2428</v>
      </c>
      <c r="DS6">
        <v>1069.7927999999999</v>
      </c>
      <c r="DT6">
        <v>954.91430000000003</v>
      </c>
      <c r="DU6">
        <v>55.324300000000001</v>
      </c>
      <c r="DV6">
        <v>53.344999999999999</v>
      </c>
      <c r="DW6">
        <v>52.274999999999999</v>
      </c>
      <c r="DX6">
        <v>52.4557</v>
      </c>
      <c r="DY6">
        <v>53.470700000000001</v>
      </c>
      <c r="DZ6">
        <v>36.71</v>
      </c>
      <c r="EA6">
        <v>67.414299999999997</v>
      </c>
      <c r="EB6">
        <v>32.382399999999997</v>
      </c>
      <c r="EC6">
        <v>22.415099999999999</v>
      </c>
      <c r="ED6">
        <v>16.060400000000001</v>
      </c>
      <c r="EE6">
        <v>12.032</v>
      </c>
      <c r="EF6">
        <v>9.1811000000000007</v>
      </c>
      <c r="EG6">
        <v>7.1646000000000001</v>
      </c>
      <c r="EH6">
        <v>5.5487000000000002</v>
      </c>
      <c r="EI6">
        <v>4.6266999999999996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7.4180000000000001E-3</v>
      </c>
      <c r="EY6">
        <v>6.4710000000000002E-3</v>
      </c>
      <c r="EZ6">
        <v>5.1219999999999998E-3</v>
      </c>
      <c r="FA6">
        <v>1.4989999999999999E-3</v>
      </c>
      <c r="FB6">
        <v>1.5100000000000001E-3</v>
      </c>
      <c r="FC6">
        <v>3.63E-3</v>
      </c>
      <c r="FD6">
        <v>3.0479999999999999E-3</v>
      </c>
      <c r="FE6">
        <v>-3.0000000000000001E-6</v>
      </c>
      <c r="FF6">
        <v>-1.9000000000000001E-5</v>
      </c>
      <c r="FG6">
        <v>-6.3999999999999997E-5</v>
      </c>
      <c r="FH6">
        <v>-2.6999999999999999E-5</v>
      </c>
      <c r="FI6">
        <v>-2.0000000000000002E-5</v>
      </c>
      <c r="FJ6">
        <v>-9.7999999999999997E-5</v>
      </c>
      <c r="FK6">
        <v>-5.8999999999999998E-5</v>
      </c>
      <c r="FL6">
        <v>8.3003999999999994E-2</v>
      </c>
      <c r="FM6">
        <v>7.9228999999999994E-2</v>
      </c>
      <c r="FN6">
        <v>7.7126E-2</v>
      </c>
      <c r="FO6">
        <v>7.4332999999999996E-2</v>
      </c>
      <c r="FP6">
        <v>7.9837000000000005E-2</v>
      </c>
      <c r="FQ6">
        <v>0.106545</v>
      </c>
      <c r="FR6">
        <v>0.100813</v>
      </c>
      <c r="FS6">
        <v>-0.26372099999999998</v>
      </c>
      <c r="FT6">
        <v>-0.26004699999999997</v>
      </c>
      <c r="FU6">
        <v>-0.257409</v>
      </c>
      <c r="FV6">
        <v>-0.25694699999999998</v>
      </c>
      <c r="FW6">
        <v>-0.26056299999999999</v>
      </c>
      <c r="FX6">
        <v>-0.271013</v>
      </c>
      <c r="FY6">
        <v>-0.26420399999999999</v>
      </c>
      <c r="FZ6">
        <v>-1.376242</v>
      </c>
      <c r="GA6">
        <v>-1.349904</v>
      </c>
      <c r="GB6">
        <v>-1.3301050000000001</v>
      </c>
      <c r="GC6">
        <v>-1.3267709999999999</v>
      </c>
      <c r="GD6">
        <v>-1.353855</v>
      </c>
      <c r="GE6">
        <v>-1.432064</v>
      </c>
      <c r="GF6">
        <v>-1.381032</v>
      </c>
      <c r="GG6">
        <v>-0.41800599999999999</v>
      </c>
      <c r="GH6">
        <v>-0.384326</v>
      </c>
      <c r="GI6">
        <v>-0.36442799999999997</v>
      </c>
      <c r="GJ6">
        <v>-0.36478500000000003</v>
      </c>
      <c r="GK6">
        <v>-0.39989200000000003</v>
      </c>
      <c r="GL6">
        <v>-0.56357599999999997</v>
      </c>
      <c r="GM6">
        <v>-0.49488500000000002</v>
      </c>
      <c r="GN6">
        <v>-0.378027</v>
      </c>
      <c r="GO6">
        <v>-0.34973700000000002</v>
      </c>
      <c r="GP6">
        <v>-0.330096</v>
      </c>
      <c r="GQ6">
        <v>-0.32674500000000001</v>
      </c>
      <c r="GR6">
        <v>-0.35369899999999999</v>
      </c>
      <c r="GS6">
        <v>-0.431338</v>
      </c>
      <c r="GT6">
        <v>-0.38095200000000001</v>
      </c>
      <c r="GU6">
        <v>0.41366900000000001</v>
      </c>
      <c r="GV6">
        <v>0.38874799999999998</v>
      </c>
      <c r="GW6">
        <v>0.36011900000000002</v>
      </c>
      <c r="GX6">
        <v>0.32866499999999998</v>
      </c>
      <c r="GY6">
        <v>0.55445699999999998</v>
      </c>
      <c r="GZ6">
        <v>0.45880500000000002</v>
      </c>
      <c r="HA6">
        <v>0.40470200000000001</v>
      </c>
      <c r="HB6">
        <v>15</v>
      </c>
      <c r="HC6">
        <v>0</v>
      </c>
      <c r="HD6">
        <v>-5</v>
      </c>
      <c r="HE6">
        <v>0</v>
      </c>
      <c r="HF6">
        <v>5</v>
      </c>
      <c r="HG6">
        <v>0</v>
      </c>
      <c r="HH6">
        <v>0</v>
      </c>
      <c r="HI6">
        <v>-1.743182</v>
      </c>
      <c r="HJ6">
        <v>-1.721303</v>
      </c>
      <c r="HK6">
        <v>-1.7057020000000001</v>
      </c>
      <c r="HL6">
        <v>-1.7023360000000001</v>
      </c>
      <c r="HM6">
        <v>-1.7233959999999999</v>
      </c>
      <c r="HN6">
        <v>0</v>
      </c>
      <c r="HO6">
        <v>0</v>
      </c>
      <c r="HQ6">
        <v>1407.973</v>
      </c>
      <c r="HR6">
        <v>0</v>
      </c>
      <c r="HT6">
        <v>1414.2469000000001</v>
      </c>
      <c r="HU6">
        <v>0</v>
      </c>
      <c r="HW6">
        <v>739.64200000000005</v>
      </c>
      <c r="HX6">
        <v>0</v>
      </c>
      <c r="HZ6">
        <v>739.38199999999995</v>
      </c>
      <c r="IA6">
        <v>0</v>
      </c>
      <c r="IC6">
        <v>1403.325</v>
      </c>
      <c r="ID6">
        <v>0</v>
      </c>
      <c r="IF6">
        <v>1428.3689999999999</v>
      </c>
      <c r="IG6">
        <v>0</v>
      </c>
      <c r="II6">
        <v>761.39599999999996</v>
      </c>
      <c r="IJ6">
        <v>0</v>
      </c>
      <c r="IL6">
        <v>761.27700000000004</v>
      </c>
      <c r="IM6">
        <v>0</v>
      </c>
      <c r="IO6">
        <v>1400.683</v>
      </c>
      <c r="IP6">
        <v>0</v>
      </c>
      <c r="IR6">
        <v>1422.019</v>
      </c>
      <c r="IS6">
        <v>0</v>
      </c>
      <c r="IU6">
        <v>775.68299999999999</v>
      </c>
      <c r="IV6">
        <v>0</v>
      </c>
      <c r="IX6">
        <v>775.74800000000005</v>
      </c>
      <c r="IY6">
        <v>0</v>
      </c>
      <c r="JA6">
        <v>1536.5730000000001</v>
      </c>
      <c r="JB6">
        <v>0</v>
      </c>
      <c r="JD6">
        <v>1536.675</v>
      </c>
      <c r="JE6">
        <v>0</v>
      </c>
      <c r="JG6">
        <v>778.51700000000005</v>
      </c>
      <c r="JH6">
        <v>0</v>
      </c>
      <c r="JJ6">
        <v>778.351</v>
      </c>
      <c r="JK6">
        <v>0</v>
      </c>
      <c r="JM6">
        <v>1450.5940000000001</v>
      </c>
      <c r="JN6">
        <v>0</v>
      </c>
      <c r="JP6">
        <v>1450.645</v>
      </c>
      <c r="JQ6">
        <v>0</v>
      </c>
      <c r="JS6">
        <v>753.55200000000002</v>
      </c>
      <c r="JT6">
        <v>0</v>
      </c>
      <c r="JV6">
        <v>753.59500000000003</v>
      </c>
      <c r="JW6">
        <v>0</v>
      </c>
      <c r="JY6">
        <v>1494.7139999999999</v>
      </c>
      <c r="JZ6">
        <v>0</v>
      </c>
      <c r="KB6">
        <v>1499.1079999999999</v>
      </c>
      <c r="KC6">
        <v>0</v>
      </c>
      <c r="KE6">
        <v>731.38699999999994</v>
      </c>
      <c r="KF6">
        <v>0.10199999999999999</v>
      </c>
      <c r="KH6">
        <v>731.60599999999999</v>
      </c>
      <c r="KI6">
        <v>0.10199999999999999</v>
      </c>
      <c r="KK6">
        <v>1447.521</v>
      </c>
      <c r="KL6">
        <v>0</v>
      </c>
      <c r="KN6">
        <v>1449.172</v>
      </c>
      <c r="KO6">
        <v>0</v>
      </c>
      <c r="KQ6">
        <v>766.09400000000005</v>
      </c>
      <c r="KR6">
        <v>2.5000000000000001E-2</v>
      </c>
      <c r="KT6">
        <v>766.19100000000003</v>
      </c>
      <c r="KU6">
        <v>2.5000000000000001E-2</v>
      </c>
      <c r="KV6">
        <v>122.12912235719999</v>
      </c>
      <c r="KW6">
        <v>111.17186685059998</v>
      </c>
      <c r="KX6">
        <v>97.778144709000003</v>
      </c>
      <c r="KY6">
        <v>88.034162626200001</v>
      </c>
      <c r="KZ6">
        <v>89.037639423599998</v>
      </c>
      <c r="LA6">
        <v>113.981073876</v>
      </c>
      <c r="LB6">
        <v>96.267775325900004</v>
      </c>
      <c r="LC6">
        <v>0</v>
      </c>
      <c r="LD6">
        <v>0</v>
      </c>
      <c r="LE6">
        <v>0</v>
      </c>
      <c r="LF6">
        <v>0</v>
      </c>
      <c r="LG6">
        <v>0</v>
      </c>
      <c r="LH6">
        <v>-27.534920799999998</v>
      </c>
      <c r="LI6">
        <v>-6.7107815999999989</v>
      </c>
      <c r="LJ6">
        <v>-10.20483443</v>
      </c>
      <c r="LK6">
        <v>-8.7095806079999996</v>
      </c>
      <c r="LL6">
        <v>-6.7276710900000003</v>
      </c>
      <c r="LM6">
        <v>-1.9530069119999998</v>
      </c>
      <c r="LN6">
        <v>-2.0172439500000001</v>
      </c>
      <c r="LO6">
        <v>-5.0580500480000001</v>
      </c>
      <c r="LP6">
        <v>-4.1279046480000003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-26.147729999999999</v>
      </c>
      <c r="LY6">
        <v>0</v>
      </c>
      <c r="LZ6">
        <v>8.5285100000000007</v>
      </c>
      <c r="MA6">
        <v>0</v>
      </c>
      <c r="MB6">
        <v>-8.6169799999999999</v>
      </c>
      <c r="MC6">
        <v>0</v>
      </c>
      <c r="MD6">
        <v>0</v>
      </c>
      <c r="ME6">
        <v>-23.125889345800001</v>
      </c>
      <c r="MF6">
        <v>-20.50187047</v>
      </c>
      <c r="MG6">
        <v>-19.050473699999998</v>
      </c>
      <c r="MH6">
        <v>-19.135052524500001</v>
      </c>
      <c r="MI6">
        <v>-21.382505164400001</v>
      </c>
      <c r="MJ6">
        <v>-20.68887496</v>
      </c>
      <c r="MK6">
        <v>-33.362325855499996</v>
      </c>
      <c r="ML6">
        <v>62.650668581399984</v>
      </c>
      <c r="MM6">
        <v>81.960415772599987</v>
      </c>
      <c r="MN6">
        <v>80.528509919000001</v>
      </c>
      <c r="MO6">
        <v>66.946103189699997</v>
      </c>
      <c r="MP6">
        <v>57.020910309200005</v>
      </c>
      <c r="MQ6">
        <v>60.699228068000004</v>
      </c>
      <c r="MR6">
        <v>52.066763222400006</v>
      </c>
    </row>
    <row r="7" spans="1:356" x14ac:dyDescent="0.25">
      <c r="A7">
        <v>237</v>
      </c>
      <c r="B7" t="s">
        <v>388</v>
      </c>
      <c r="C7" s="3">
        <v>42853.210266203707</v>
      </c>
      <c r="D7">
        <v>41.109099999999998</v>
      </c>
      <c r="E7">
        <v>37.201700000000002</v>
      </c>
      <c r="F7">
        <v>193</v>
      </c>
      <c r="G7">
        <v>42</v>
      </c>
      <c r="H7">
        <v>1.1117999999999999</v>
      </c>
      <c r="I7">
        <v>437.7294</v>
      </c>
      <c r="J7">
        <v>19293</v>
      </c>
      <c r="K7">
        <v>25</v>
      </c>
      <c r="L7">
        <v>239715</v>
      </c>
      <c r="M7">
        <v>239897</v>
      </c>
      <c r="N7">
        <v>139220</v>
      </c>
      <c r="O7">
        <v>139238</v>
      </c>
      <c r="P7">
        <v>139279</v>
      </c>
      <c r="Q7">
        <v>139329</v>
      </c>
      <c r="R7">
        <v>221127</v>
      </c>
      <c r="S7">
        <v>221135</v>
      </c>
      <c r="T7">
        <v>220905</v>
      </c>
      <c r="U7">
        <v>220590</v>
      </c>
      <c r="V7">
        <v>215624</v>
      </c>
      <c r="W7">
        <v>215616</v>
      </c>
      <c r="X7">
        <v>214692</v>
      </c>
      <c r="Y7">
        <v>215343</v>
      </c>
      <c r="Z7">
        <v>294140</v>
      </c>
      <c r="AA7">
        <v>294132</v>
      </c>
      <c r="AB7">
        <v>1384.25</v>
      </c>
      <c r="AC7">
        <v>38671.863299999997</v>
      </c>
      <c r="AD7">
        <v>6</v>
      </c>
      <c r="AE7">
        <v>1.6800999999999999</v>
      </c>
      <c r="AF7">
        <v>1.6800999999999999</v>
      </c>
      <c r="AG7">
        <v>1.6800999999999999</v>
      </c>
      <c r="AH7">
        <v>1.6800999999999999</v>
      </c>
      <c r="AI7">
        <v>1.6800999999999999</v>
      </c>
      <c r="AJ7">
        <v>1.6800999999999999</v>
      </c>
      <c r="AK7">
        <v>1.6800999999999999</v>
      </c>
      <c r="AL7">
        <v>1148.2421999999999</v>
      </c>
      <c r="AM7">
        <v>1081.921</v>
      </c>
      <c r="AN7">
        <v>1033.5</v>
      </c>
      <c r="AO7">
        <v>900.49649999999997</v>
      </c>
      <c r="AP7">
        <v>1022.7901000000001</v>
      </c>
      <c r="AQ7">
        <v>973.57759999999996</v>
      </c>
      <c r="AR7">
        <v>957.45309999999995</v>
      </c>
      <c r="AS7">
        <v>942.78599999999994</v>
      </c>
      <c r="AT7">
        <v>927.6114</v>
      </c>
      <c r="AU7">
        <v>916.98220000000003</v>
      </c>
      <c r="AV7">
        <v>907.23050000000001</v>
      </c>
      <c r="AW7">
        <v>895.04570000000001</v>
      </c>
      <c r="AX7">
        <v>16</v>
      </c>
      <c r="AY7">
        <v>17.399999999999999</v>
      </c>
      <c r="AZ7">
        <v>32.3339</v>
      </c>
      <c r="BA7">
        <v>22.238800000000001</v>
      </c>
      <c r="BB7">
        <v>15.9689</v>
      </c>
      <c r="BC7">
        <v>11.9496</v>
      </c>
      <c r="BD7">
        <v>9.1450999999999993</v>
      </c>
      <c r="BE7">
        <v>7.1211000000000002</v>
      </c>
      <c r="BF7">
        <v>5.5201000000000002</v>
      </c>
      <c r="BG7">
        <v>4.6294000000000004</v>
      </c>
      <c r="BH7">
        <v>4.6140999999999996</v>
      </c>
      <c r="BI7">
        <v>108.97</v>
      </c>
      <c r="BJ7">
        <v>145.47999999999999</v>
      </c>
      <c r="BK7">
        <v>154.18</v>
      </c>
      <c r="BL7">
        <v>201.89</v>
      </c>
      <c r="BM7">
        <v>208.13</v>
      </c>
      <c r="BN7">
        <v>271.14</v>
      </c>
      <c r="BO7">
        <v>271.45</v>
      </c>
      <c r="BP7">
        <v>355.21</v>
      </c>
      <c r="BQ7">
        <v>349.91</v>
      </c>
      <c r="BR7">
        <v>461.89</v>
      </c>
      <c r="BS7">
        <v>450.33</v>
      </c>
      <c r="BT7">
        <v>594.44000000000005</v>
      </c>
      <c r="BU7">
        <v>546.66999999999996</v>
      </c>
      <c r="BV7">
        <v>711.89</v>
      </c>
      <c r="BW7">
        <v>0</v>
      </c>
      <c r="BX7">
        <v>47.8</v>
      </c>
      <c r="BY7">
        <v>0</v>
      </c>
      <c r="BZ7">
        <v>0.75</v>
      </c>
      <c r="CA7">
        <v>1.0302</v>
      </c>
      <c r="CB7">
        <v>1.0377000000000001</v>
      </c>
      <c r="CC7">
        <v>-3.2099999999999997E-2</v>
      </c>
      <c r="CD7">
        <v>1.0302</v>
      </c>
      <c r="CE7">
        <v>6215068</v>
      </c>
      <c r="CF7">
        <v>2</v>
      </c>
      <c r="CI7">
        <v>2.8563999999999998</v>
      </c>
      <c r="CJ7">
        <v>4.6707000000000001</v>
      </c>
      <c r="CK7">
        <v>5.7971000000000004</v>
      </c>
      <c r="CL7">
        <v>7.2343000000000002</v>
      </c>
      <c r="CM7">
        <v>8.2279</v>
      </c>
      <c r="CN7">
        <v>10.402100000000001</v>
      </c>
      <c r="CO7">
        <v>3.1480000000000001</v>
      </c>
      <c r="CP7">
        <v>5.1520000000000001</v>
      </c>
      <c r="CQ7">
        <v>6.7080000000000002</v>
      </c>
      <c r="CR7">
        <v>8.89</v>
      </c>
      <c r="CS7">
        <v>10.446</v>
      </c>
      <c r="CT7">
        <v>12.968</v>
      </c>
      <c r="CU7">
        <v>24.982500000000002</v>
      </c>
      <c r="CV7">
        <v>25.109100000000002</v>
      </c>
      <c r="CW7">
        <v>25.042200000000001</v>
      </c>
      <c r="CX7">
        <v>25.010400000000001</v>
      </c>
      <c r="CY7">
        <v>25.0291</v>
      </c>
      <c r="CZ7">
        <v>24.882100000000001</v>
      </c>
      <c r="DB7">
        <v>18180</v>
      </c>
      <c r="DC7">
        <v>896</v>
      </c>
      <c r="DD7">
        <v>6</v>
      </c>
      <c r="DF7" t="s">
        <v>523</v>
      </c>
      <c r="DG7">
        <v>457</v>
      </c>
      <c r="DH7">
        <v>1220</v>
      </c>
      <c r="DI7">
        <v>10</v>
      </c>
      <c r="DJ7">
        <v>8</v>
      </c>
      <c r="DK7">
        <v>35</v>
      </c>
      <c r="DL7">
        <v>23.25</v>
      </c>
      <c r="DM7">
        <v>0.75</v>
      </c>
      <c r="DN7">
        <v>1482.8928000000001</v>
      </c>
      <c r="DO7">
        <v>1375.25</v>
      </c>
      <c r="DP7">
        <v>1263.3571999999999</v>
      </c>
      <c r="DQ7">
        <v>1164.5999999999999</v>
      </c>
      <c r="DR7">
        <v>1121.2858000000001</v>
      </c>
      <c r="DS7">
        <v>1055.4572000000001</v>
      </c>
      <c r="DT7">
        <v>917.52859999999998</v>
      </c>
      <c r="DU7">
        <v>55.464300000000001</v>
      </c>
      <c r="DV7">
        <v>51.833599999999997</v>
      </c>
      <c r="DW7">
        <v>50.835000000000001</v>
      </c>
      <c r="DX7">
        <v>51.005699999999997</v>
      </c>
      <c r="DY7">
        <v>52.46</v>
      </c>
      <c r="DZ7">
        <v>31.992899999999999</v>
      </c>
      <c r="EA7">
        <v>61.204300000000003</v>
      </c>
      <c r="EB7">
        <v>32.3339</v>
      </c>
      <c r="EC7">
        <v>22.238800000000001</v>
      </c>
      <c r="ED7">
        <v>15.9689</v>
      </c>
      <c r="EE7">
        <v>11.9496</v>
      </c>
      <c r="EF7">
        <v>9.1450999999999993</v>
      </c>
      <c r="EG7">
        <v>7.1211000000000002</v>
      </c>
      <c r="EH7">
        <v>5.5201000000000002</v>
      </c>
      <c r="EI7">
        <v>4.6294000000000004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8.3840000000000008E-3</v>
      </c>
      <c r="EY7">
        <v>7.3850000000000001E-3</v>
      </c>
      <c r="EZ7">
        <v>6.1970000000000003E-3</v>
      </c>
      <c r="FA7">
        <v>2.0530000000000001E-3</v>
      </c>
      <c r="FB7">
        <v>2.1810000000000002E-3</v>
      </c>
      <c r="FC7">
        <v>4.1900000000000001E-3</v>
      </c>
      <c r="FD7">
        <v>3.571E-3</v>
      </c>
      <c r="FE7">
        <v>-3.9999999999999998E-6</v>
      </c>
      <c r="FF7">
        <v>-3.0000000000000001E-5</v>
      </c>
      <c r="FG7">
        <v>-6.4999999999999994E-5</v>
      </c>
      <c r="FH7">
        <v>-4.3000000000000002E-5</v>
      </c>
      <c r="FI7">
        <v>-4.0000000000000003E-5</v>
      </c>
      <c r="FJ7">
        <v>-1.44E-4</v>
      </c>
      <c r="FK7">
        <v>-8.7999999999999998E-5</v>
      </c>
      <c r="FL7">
        <v>8.3006999999999997E-2</v>
      </c>
      <c r="FM7">
        <v>7.9240000000000005E-2</v>
      </c>
      <c r="FN7">
        <v>7.7132999999999993E-2</v>
      </c>
      <c r="FO7">
        <v>7.4345999999999995E-2</v>
      </c>
      <c r="FP7">
        <v>7.9843999999999998E-2</v>
      </c>
      <c r="FQ7">
        <v>0.106575</v>
      </c>
      <c r="FR7">
        <v>0.100855</v>
      </c>
      <c r="FS7">
        <v>-0.26367499999999999</v>
      </c>
      <c r="FT7">
        <v>-0.25989600000000002</v>
      </c>
      <c r="FU7">
        <v>-0.25731799999999999</v>
      </c>
      <c r="FV7">
        <v>-0.25676100000000002</v>
      </c>
      <c r="FW7">
        <v>-0.26046999999999998</v>
      </c>
      <c r="FX7">
        <v>-0.27077200000000001</v>
      </c>
      <c r="FY7">
        <v>-0.26390400000000003</v>
      </c>
      <c r="FZ7">
        <v>-1.3764289999999999</v>
      </c>
      <c r="GA7">
        <v>-1.349173</v>
      </c>
      <c r="GB7">
        <v>-1.3299460000000001</v>
      </c>
      <c r="GC7">
        <v>-1.3257779999999999</v>
      </c>
      <c r="GD7">
        <v>-1.3537870000000001</v>
      </c>
      <c r="GE7">
        <v>-1.4301379999999999</v>
      </c>
      <c r="GF7">
        <v>-1.378819</v>
      </c>
      <c r="GG7">
        <v>-0.41783100000000001</v>
      </c>
      <c r="GH7">
        <v>-0.38442300000000001</v>
      </c>
      <c r="GI7">
        <v>-0.36439500000000002</v>
      </c>
      <c r="GJ7">
        <v>-0.36497400000000002</v>
      </c>
      <c r="GK7">
        <v>-0.39987200000000001</v>
      </c>
      <c r="GL7">
        <v>-0.56396299999999999</v>
      </c>
      <c r="GM7">
        <v>-0.49553700000000001</v>
      </c>
      <c r="GN7">
        <v>-0.37822299999999998</v>
      </c>
      <c r="GO7">
        <v>-0.34921600000000003</v>
      </c>
      <c r="GP7">
        <v>-0.32994099999999998</v>
      </c>
      <c r="GQ7">
        <v>-0.32599</v>
      </c>
      <c r="GR7">
        <v>-0.35348800000000002</v>
      </c>
      <c r="GS7">
        <v>-0.43031999999999998</v>
      </c>
      <c r="GT7">
        <v>-0.37951699999999999</v>
      </c>
      <c r="GU7">
        <v>0.41313800000000001</v>
      </c>
      <c r="GV7">
        <v>0.38821899999999998</v>
      </c>
      <c r="GW7">
        <v>0.35928900000000003</v>
      </c>
      <c r="GX7">
        <v>0.32759100000000002</v>
      </c>
      <c r="GY7">
        <v>0.552894</v>
      </c>
      <c r="GZ7">
        <v>0.45816600000000002</v>
      </c>
      <c r="HA7">
        <v>0.40466000000000002</v>
      </c>
      <c r="HB7">
        <v>15</v>
      </c>
      <c r="HC7">
        <v>-5</v>
      </c>
      <c r="HD7">
        <v>-5</v>
      </c>
      <c r="HE7">
        <v>-5</v>
      </c>
      <c r="HF7">
        <v>0</v>
      </c>
      <c r="HG7">
        <v>-10</v>
      </c>
      <c r="HH7">
        <v>10</v>
      </c>
      <c r="HI7">
        <v>-1.7435069999999999</v>
      </c>
      <c r="HJ7">
        <v>-1.7215959999999999</v>
      </c>
      <c r="HK7">
        <v>-1.7062189999999999</v>
      </c>
      <c r="HL7">
        <v>-1.7029300000000001</v>
      </c>
      <c r="HM7">
        <v>-1.7242440000000001</v>
      </c>
      <c r="HN7">
        <v>0</v>
      </c>
      <c r="HO7">
        <v>0</v>
      </c>
      <c r="HQ7">
        <v>1407.973</v>
      </c>
      <c r="HR7">
        <v>0</v>
      </c>
      <c r="HT7">
        <v>1414.2469000000001</v>
      </c>
      <c r="HU7">
        <v>0</v>
      </c>
      <c r="HW7">
        <v>739.64200000000005</v>
      </c>
      <c r="HX7">
        <v>0</v>
      </c>
      <c r="HZ7">
        <v>739.38199999999995</v>
      </c>
      <c r="IA7">
        <v>0</v>
      </c>
      <c r="IC7">
        <v>1403.325</v>
      </c>
      <c r="ID7">
        <v>0</v>
      </c>
      <c r="IF7">
        <v>1428.3689999999999</v>
      </c>
      <c r="IG7">
        <v>0</v>
      </c>
      <c r="II7">
        <v>761.39599999999996</v>
      </c>
      <c r="IJ7">
        <v>0</v>
      </c>
      <c r="IL7">
        <v>761.27700000000004</v>
      </c>
      <c r="IM7">
        <v>0</v>
      </c>
      <c r="IO7">
        <v>1400.683</v>
      </c>
      <c r="IP7">
        <v>0</v>
      </c>
      <c r="IR7">
        <v>1422.019</v>
      </c>
      <c r="IS7">
        <v>0</v>
      </c>
      <c r="IU7">
        <v>775.68299999999999</v>
      </c>
      <c r="IV7">
        <v>0</v>
      </c>
      <c r="IX7">
        <v>775.74800000000005</v>
      </c>
      <c r="IY7">
        <v>0</v>
      </c>
      <c r="JA7">
        <v>1536.5730000000001</v>
      </c>
      <c r="JB7">
        <v>0</v>
      </c>
      <c r="JD7">
        <v>1536.675</v>
      </c>
      <c r="JE7">
        <v>0</v>
      </c>
      <c r="JG7">
        <v>778.51700000000005</v>
      </c>
      <c r="JH7">
        <v>0</v>
      </c>
      <c r="JJ7">
        <v>778.351</v>
      </c>
      <c r="JK7">
        <v>0</v>
      </c>
      <c r="JM7">
        <v>1450.5940000000001</v>
      </c>
      <c r="JN7">
        <v>0</v>
      </c>
      <c r="JP7">
        <v>1450.645</v>
      </c>
      <c r="JQ7">
        <v>0</v>
      </c>
      <c r="JS7">
        <v>753.55200000000002</v>
      </c>
      <c r="JT7">
        <v>0</v>
      </c>
      <c r="JV7">
        <v>753.59500000000003</v>
      </c>
      <c r="JW7">
        <v>0</v>
      </c>
      <c r="JY7">
        <v>1494.7139999999999</v>
      </c>
      <c r="JZ7">
        <v>0</v>
      </c>
      <c r="KB7">
        <v>1499.1079999999999</v>
      </c>
      <c r="KC7">
        <v>0</v>
      </c>
      <c r="KE7">
        <v>731.38699999999994</v>
      </c>
      <c r="KF7">
        <v>0.10199999999999999</v>
      </c>
      <c r="KH7">
        <v>731.60599999999999</v>
      </c>
      <c r="KI7">
        <v>0.10199999999999999</v>
      </c>
      <c r="KK7">
        <v>1447.521</v>
      </c>
      <c r="KL7">
        <v>0</v>
      </c>
      <c r="KN7">
        <v>1449.172</v>
      </c>
      <c r="KO7">
        <v>0</v>
      </c>
      <c r="KQ7">
        <v>766.09400000000005</v>
      </c>
      <c r="KR7">
        <v>2.5000000000000001E-2</v>
      </c>
      <c r="KT7">
        <v>766.19100000000003</v>
      </c>
      <c r="KU7">
        <v>2.5000000000000001E-2</v>
      </c>
      <c r="KV7">
        <v>123.09048264960001</v>
      </c>
      <c r="KW7">
        <v>108.97481000000001</v>
      </c>
      <c r="KX7">
        <v>97.446530907599978</v>
      </c>
      <c r="KY7">
        <v>86.583351599999986</v>
      </c>
      <c r="KZ7">
        <v>89.527943415200014</v>
      </c>
      <c r="LA7">
        <v>112.48535109000001</v>
      </c>
      <c r="LB7">
        <v>92.537346952999997</v>
      </c>
      <c r="LC7">
        <v>0</v>
      </c>
      <c r="LD7">
        <v>0</v>
      </c>
      <c r="LE7">
        <v>0</v>
      </c>
      <c r="LF7">
        <v>0</v>
      </c>
      <c r="LG7">
        <v>0</v>
      </c>
      <c r="LH7">
        <v>-27.5104352</v>
      </c>
      <c r="LI7">
        <v>-6.7031616000000005</v>
      </c>
      <c r="LJ7">
        <v>-11.53447502</v>
      </c>
      <c r="LK7">
        <v>-9.923167415</v>
      </c>
      <c r="LL7">
        <v>-8.1552288720000004</v>
      </c>
      <c r="LM7">
        <v>-2.6648137800000002</v>
      </c>
      <c r="LN7">
        <v>-2.8984579670000001</v>
      </c>
      <c r="LO7">
        <v>-5.7863383480000001</v>
      </c>
      <c r="LP7">
        <v>-4.8024265770000003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-26.152604999999998</v>
      </c>
      <c r="LY7">
        <v>8.6079799999999995</v>
      </c>
      <c r="LZ7">
        <v>8.5310950000000005</v>
      </c>
      <c r="MA7">
        <v>8.5146499999999996</v>
      </c>
      <c r="MB7">
        <v>0</v>
      </c>
      <c r="MC7">
        <v>0</v>
      </c>
      <c r="MD7">
        <v>0</v>
      </c>
      <c r="ME7">
        <v>-23.174703933300002</v>
      </c>
      <c r="MF7">
        <v>-19.9260280128</v>
      </c>
      <c r="MG7">
        <v>-18.524019825</v>
      </c>
      <c r="MH7">
        <v>-18.6157543518</v>
      </c>
      <c r="MI7">
        <v>-20.977285120000001</v>
      </c>
      <c r="MJ7">
        <v>-18.042811862699999</v>
      </c>
      <c r="MK7">
        <v>-30.3289952091</v>
      </c>
      <c r="ML7">
        <v>62.228698696300007</v>
      </c>
      <c r="MM7">
        <v>87.733594572200005</v>
      </c>
      <c r="MN7">
        <v>79.29837721059998</v>
      </c>
      <c r="MO7">
        <v>73.817433468199994</v>
      </c>
      <c r="MP7">
        <v>65.65220032820001</v>
      </c>
      <c r="MQ7">
        <v>61.145765679300006</v>
      </c>
      <c r="MR7">
        <v>50.702763566899989</v>
      </c>
    </row>
    <row r="8" spans="1:356" x14ac:dyDescent="0.25">
      <c r="A8">
        <v>237</v>
      </c>
      <c r="B8" t="s">
        <v>389</v>
      </c>
      <c r="C8" s="3">
        <v>42853.233460648145</v>
      </c>
      <c r="D8">
        <v>38.811599999999999</v>
      </c>
      <c r="E8">
        <v>35</v>
      </c>
      <c r="F8">
        <v>1961</v>
      </c>
      <c r="G8">
        <v>41</v>
      </c>
      <c r="H8">
        <v>1.1117999999999999</v>
      </c>
      <c r="I8">
        <v>438.06900000000002</v>
      </c>
      <c r="J8">
        <v>18908</v>
      </c>
      <c r="K8">
        <v>25</v>
      </c>
      <c r="L8">
        <v>239715</v>
      </c>
      <c r="M8">
        <v>239897</v>
      </c>
      <c r="N8">
        <v>139220</v>
      </c>
      <c r="O8">
        <v>139238</v>
      </c>
      <c r="P8">
        <v>139279</v>
      </c>
      <c r="Q8">
        <v>139329</v>
      </c>
      <c r="R8">
        <v>221127</v>
      </c>
      <c r="S8">
        <v>221135</v>
      </c>
      <c r="T8">
        <v>220905</v>
      </c>
      <c r="U8">
        <v>220590</v>
      </c>
      <c r="V8">
        <v>215624</v>
      </c>
      <c r="W8">
        <v>215616</v>
      </c>
      <c r="X8">
        <v>214692</v>
      </c>
      <c r="Y8">
        <v>215343</v>
      </c>
      <c r="Z8">
        <v>294140</v>
      </c>
      <c r="AA8">
        <v>294132</v>
      </c>
      <c r="AB8">
        <v>1384.25</v>
      </c>
      <c r="AC8">
        <v>38691.589800000002</v>
      </c>
      <c r="AD8">
        <v>6</v>
      </c>
      <c r="AE8">
        <v>1.9121999999999999</v>
      </c>
      <c r="AF8">
        <v>1.9121999999999999</v>
      </c>
      <c r="AG8">
        <v>1.9121999999999999</v>
      </c>
      <c r="AH8">
        <v>1.9121999999999999</v>
      </c>
      <c r="AI8">
        <v>1.9121999999999999</v>
      </c>
      <c r="AJ8">
        <v>1.9121999999999999</v>
      </c>
      <c r="AK8">
        <v>1.9121999999999999</v>
      </c>
      <c r="AL8">
        <v>1137.6953000000001</v>
      </c>
      <c r="AM8">
        <v>1073.1458</v>
      </c>
      <c r="AN8">
        <v>1027.6666</v>
      </c>
      <c r="AO8">
        <v>897.43970000000002</v>
      </c>
      <c r="AP8">
        <v>1015.085</v>
      </c>
      <c r="AQ8">
        <v>966.76969999999994</v>
      </c>
      <c r="AR8">
        <v>951.19230000000005</v>
      </c>
      <c r="AS8">
        <v>937.03520000000003</v>
      </c>
      <c r="AT8">
        <v>922.55960000000005</v>
      </c>
      <c r="AU8">
        <v>912.51289999999995</v>
      </c>
      <c r="AV8">
        <v>903.70230000000004</v>
      </c>
      <c r="AW8">
        <v>892.17309999999998</v>
      </c>
      <c r="AX8">
        <v>16</v>
      </c>
      <c r="AY8">
        <v>17.2</v>
      </c>
      <c r="AZ8">
        <v>31.962399999999999</v>
      </c>
      <c r="BA8">
        <v>22.215800000000002</v>
      </c>
      <c r="BB8">
        <v>16.064800000000002</v>
      </c>
      <c r="BC8">
        <v>12.0329</v>
      </c>
      <c r="BD8">
        <v>9.2172000000000001</v>
      </c>
      <c r="BE8">
        <v>7.2125000000000004</v>
      </c>
      <c r="BF8">
        <v>5.5377000000000001</v>
      </c>
      <c r="BG8">
        <v>4.6223000000000001</v>
      </c>
      <c r="BH8">
        <v>4.6193999999999997</v>
      </c>
      <c r="BI8">
        <v>110.8</v>
      </c>
      <c r="BJ8">
        <v>147.13</v>
      </c>
      <c r="BK8">
        <v>156.21</v>
      </c>
      <c r="BL8">
        <v>203.05</v>
      </c>
      <c r="BM8">
        <v>210.54</v>
      </c>
      <c r="BN8">
        <v>272.83</v>
      </c>
      <c r="BO8">
        <v>275.57</v>
      </c>
      <c r="BP8">
        <v>357.78</v>
      </c>
      <c r="BQ8">
        <v>355.46</v>
      </c>
      <c r="BR8">
        <v>463.37</v>
      </c>
      <c r="BS8">
        <v>459.4</v>
      </c>
      <c r="BT8">
        <v>601.80999999999995</v>
      </c>
      <c r="BU8">
        <v>559.14</v>
      </c>
      <c r="BV8">
        <v>726.14</v>
      </c>
      <c r="BW8">
        <v>0</v>
      </c>
      <c r="BX8">
        <v>47.6</v>
      </c>
      <c r="BY8">
        <v>0</v>
      </c>
      <c r="BZ8">
        <v>0</v>
      </c>
      <c r="CA8">
        <v>0.7036</v>
      </c>
      <c r="CB8">
        <v>0.91810000000000003</v>
      </c>
      <c r="CC8">
        <v>0.25779999999999997</v>
      </c>
      <c r="CD8">
        <v>0.7036</v>
      </c>
      <c r="CE8">
        <v>6215068</v>
      </c>
      <c r="CF8">
        <v>1</v>
      </c>
      <c r="CI8">
        <v>2.895</v>
      </c>
      <c r="CJ8">
        <v>4.7971000000000004</v>
      </c>
      <c r="CK8">
        <v>5.7750000000000004</v>
      </c>
      <c r="CL8">
        <v>7.2007000000000003</v>
      </c>
      <c r="CM8">
        <v>7.97</v>
      </c>
      <c r="CN8">
        <v>10.188599999999999</v>
      </c>
      <c r="CO8">
        <v>3.496</v>
      </c>
      <c r="CP8">
        <v>5.6379999999999999</v>
      </c>
      <c r="CQ8">
        <v>6.7080000000000002</v>
      </c>
      <c r="CR8">
        <v>9.02</v>
      </c>
      <c r="CS8">
        <v>9.4339999999999993</v>
      </c>
      <c r="CT8">
        <v>12.66</v>
      </c>
      <c r="CU8">
        <v>24.9742</v>
      </c>
      <c r="CV8">
        <v>25.072800000000001</v>
      </c>
      <c r="CW8">
        <v>25.049700000000001</v>
      </c>
      <c r="CX8">
        <v>24.997299999999999</v>
      </c>
      <c r="CY8">
        <v>24.867799999999999</v>
      </c>
      <c r="CZ8">
        <v>24.975899999999999</v>
      </c>
      <c r="DB8">
        <v>18180</v>
      </c>
      <c r="DC8">
        <v>896</v>
      </c>
      <c r="DD8">
        <v>7</v>
      </c>
      <c r="DF8" t="s">
        <v>523</v>
      </c>
      <c r="DG8">
        <v>457</v>
      </c>
      <c r="DH8">
        <v>1220</v>
      </c>
      <c r="DI8">
        <v>10</v>
      </c>
      <c r="DJ8">
        <v>8</v>
      </c>
      <c r="DK8">
        <v>35</v>
      </c>
      <c r="DL8">
        <v>0</v>
      </c>
      <c r="DM8">
        <v>0</v>
      </c>
      <c r="DN8">
        <v>1438.7</v>
      </c>
      <c r="DO8">
        <v>1404.0072</v>
      </c>
      <c r="DP8">
        <v>1286.3357000000001</v>
      </c>
      <c r="DQ8">
        <v>1189.5286000000001</v>
      </c>
      <c r="DR8">
        <v>1116.4357</v>
      </c>
      <c r="DS8">
        <v>1112.4857</v>
      </c>
      <c r="DT8">
        <v>981.9357</v>
      </c>
      <c r="DU8">
        <v>53.366399999999999</v>
      </c>
      <c r="DV8">
        <v>52.752099999999999</v>
      </c>
      <c r="DW8">
        <v>49.879300000000001</v>
      </c>
      <c r="DX8">
        <v>51.3643</v>
      </c>
      <c r="DY8">
        <v>50.719299999999997</v>
      </c>
      <c r="DZ8">
        <v>31.0807</v>
      </c>
      <c r="EA8">
        <v>57.234999999999999</v>
      </c>
      <c r="EB8">
        <v>31.962399999999999</v>
      </c>
      <c r="EC8">
        <v>22.215800000000002</v>
      </c>
      <c r="ED8">
        <v>16.064800000000002</v>
      </c>
      <c r="EE8">
        <v>12.0329</v>
      </c>
      <c r="EF8">
        <v>9.2172000000000001</v>
      </c>
      <c r="EG8">
        <v>7.2125000000000004</v>
      </c>
      <c r="EH8">
        <v>5.5377000000000001</v>
      </c>
      <c r="EI8">
        <v>4.6223000000000001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3.5349999999999999E-3</v>
      </c>
      <c r="EY8">
        <v>3.1089999999999998E-3</v>
      </c>
      <c r="EZ8">
        <v>2.8210000000000002E-3</v>
      </c>
      <c r="FA8">
        <v>1.299E-3</v>
      </c>
      <c r="FB8">
        <v>1.4779999999999999E-3</v>
      </c>
      <c r="FC8">
        <v>1.768E-3</v>
      </c>
      <c r="FD8">
        <v>1.586E-3</v>
      </c>
      <c r="FE8">
        <v>-3.9999999999999998E-6</v>
      </c>
      <c r="FF8">
        <v>-3.3000000000000003E-5</v>
      </c>
      <c r="FG8">
        <v>-7.1000000000000005E-5</v>
      </c>
      <c r="FH8">
        <v>-4.8000000000000001E-5</v>
      </c>
      <c r="FI8">
        <v>-6.2000000000000003E-5</v>
      </c>
      <c r="FJ8">
        <v>-4.1199999999999999E-4</v>
      </c>
      <c r="FK8">
        <v>-3.01E-4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0.413798</v>
      </c>
      <c r="GV8">
        <v>0.38916499999999998</v>
      </c>
      <c r="GW8">
        <v>0.36060900000000001</v>
      </c>
      <c r="GX8">
        <v>0.32954499999999998</v>
      </c>
      <c r="GY8">
        <v>0.55604100000000001</v>
      </c>
      <c r="GZ8">
        <v>0.45971200000000001</v>
      </c>
      <c r="HA8">
        <v>0.40502500000000002</v>
      </c>
      <c r="HB8">
        <v>15</v>
      </c>
      <c r="HC8">
        <v>-10</v>
      </c>
      <c r="HD8">
        <v>-10</v>
      </c>
      <c r="HE8">
        <v>-10</v>
      </c>
      <c r="HF8">
        <v>-5</v>
      </c>
      <c r="HG8">
        <v>-20</v>
      </c>
      <c r="HH8">
        <v>20</v>
      </c>
      <c r="HI8">
        <v>-1.7435659999999999</v>
      </c>
      <c r="HJ8">
        <v>-1.721481</v>
      </c>
      <c r="HK8">
        <v>-1.7061729999999999</v>
      </c>
      <c r="HL8">
        <v>-1.7029449999999999</v>
      </c>
      <c r="HM8">
        <v>-1.724437</v>
      </c>
      <c r="HN8">
        <v>0</v>
      </c>
      <c r="HO8">
        <v>0</v>
      </c>
      <c r="HQ8">
        <v>1407.973</v>
      </c>
      <c r="HR8">
        <v>0</v>
      </c>
      <c r="HT8">
        <v>1414.2469000000001</v>
      </c>
      <c r="HU8">
        <v>0</v>
      </c>
      <c r="HW8">
        <v>739.64200000000005</v>
      </c>
      <c r="HX8">
        <v>0</v>
      </c>
      <c r="HZ8">
        <v>739.38199999999995</v>
      </c>
      <c r="IA8">
        <v>0</v>
      </c>
      <c r="IC8">
        <v>1403.325</v>
      </c>
      <c r="ID8">
        <v>0</v>
      </c>
      <c r="IF8">
        <v>1428.3689999999999</v>
      </c>
      <c r="IG8">
        <v>0</v>
      </c>
      <c r="II8">
        <v>761.39599999999996</v>
      </c>
      <c r="IJ8">
        <v>0</v>
      </c>
      <c r="IL8">
        <v>761.27700000000004</v>
      </c>
      <c r="IM8">
        <v>0</v>
      </c>
      <c r="IO8">
        <v>1400.683</v>
      </c>
      <c r="IP8">
        <v>0</v>
      </c>
      <c r="IR8">
        <v>1422.019</v>
      </c>
      <c r="IS8">
        <v>0</v>
      </c>
      <c r="IU8">
        <v>775.68299999999999</v>
      </c>
      <c r="IV8">
        <v>0</v>
      </c>
      <c r="IX8">
        <v>775.74800000000005</v>
      </c>
      <c r="IY8">
        <v>0</v>
      </c>
      <c r="JA8">
        <v>1536.5730000000001</v>
      </c>
      <c r="JB8">
        <v>0</v>
      </c>
      <c r="JD8">
        <v>1536.675</v>
      </c>
      <c r="JE8">
        <v>0</v>
      </c>
      <c r="JG8">
        <v>778.51700000000005</v>
      </c>
      <c r="JH8">
        <v>0</v>
      </c>
      <c r="JJ8">
        <v>778.351</v>
      </c>
      <c r="JK8">
        <v>0</v>
      </c>
      <c r="JM8">
        <v>1450.5940000000001</v>
      </c>
      <c r="JN8">
        <v>0</v>
      </c>
      <c r="JP8">
        <v>1450.645</v>
      </c>
      <c r="JQ8">
        <v>0</v>
      </c>
      <c r="JS8">
        <v>753.55200000000002</v>
      </c>
      <c r="JT8">
        <v>0</v>
      </c>
      <c r="JV8">
        <v>753.59500000000003</v>
      </c>
      <c r="JW8">
        <v>0</v>
      </c>
      <c r="JY8">
        <v>1494.7139999999999</v>
      </c>
      <c r="JZ8">
        <v>0</v>
      </c>
      <c r="KB8">
        <v>1499.1079999999999</v>
      </c>
      <c r="KC8">
        <v>0</v>
      </c>
      <c r="KE8">
        <v>731.38699999999994</v>
      </c>
      <c r="KF8">
        <v>0.10199999999999999</v>
      </c>
      <c r="KH8">
        <v>731.60599999999999</v>
      </c>
      <c r="KI8">
        <v>0.10199999999999999</v>
      </c>
      <c r="KK8">
        <v>1447.521</v>
      </c>
      <c r="KL8">
        <v>0</v>
      </c>
      <c r="KN8">
        <v>1449.172</v>
      </c>
      <c r="KO8">
        <v>0</v>
      </c>
      <c r="KQ8">
        <v>766.09400000000005</v>
      </c>
      <c r="KR8">
        <v>2.5000000000000001E-2</v>
      </c>
      <c r="KT8">
        <v>766.19100000000003</v>
      </c>
      <c r="KU8">
        <v>2.5000000000000001E-2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-26.153489999999998</v>
      </c>
      <c r="LY8">
        <v>17.21481</v>
      </c>
      <c r="LZ8">
        <v>17.061730000000001</v>
      </c>
      <c r="MA8">
        <v>17.029450000000001</v>
      </c>
      <c r="MB8">
        <v>8.622185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-26.153489999999998</v>
      </c>
      <c r="MM8">
        <v>17.21481</v>
      </c>
      <c r="MN8">
        <v>17.061730000000001</v>
      </c>
      <c r="MO8">
        <v>17.029450000000001</v>
      </c>
      <c r="MP8">
        <v>8.622185</v>
      </c>
      <c r="MQ8">
        <v>0</v>
      </c>
      <c r="MR8">
        <v>0</v>
      </c>
    </row>
    <row r="9" spans="1:356" x14ac:dyDescent="0.25">
      <c r="A9">
        <v>237</v>
      </c>
      <c r="B9" t="s">
        <v>390</v>
      </c>
      <c r="C9" s="3">
        <v>42853.237893518519</v>
      </c>
      <c r="D9">
        <v>38.224299999999999</v>
      </c>
      <c r="E9">
        <v>35</v>
      </c>
      <c r="F9">
        <v>342</v>
      </c>
      <c r="G9">
        <v>41</v>
      </c>
      <c r="H9">
        <v>1.1117999999999999</v>
      </c>
      <c r="I9">
        <v>438.44720000000001</v>
      </c>
      <c r="J9">
        <v>19316</v>
      </c>
      <c r="K9">
        <v>25</v>
      </c>
      <c r="L9">
        <v>239715</v>
      </c>
      <c r="M9">
        <v>239897</v>
      </c>
      <c r="N9">
        <v>139220</v>
      </c>
      <c r="O9">
        <v>139238</v>
      </c>
      <c r="P9">
        <v>139279</v>
      </c>
      <c r="Q9">
        <v>139329</v>
      </c>
      <c r="R9">
        <v>221127</v>
      </c>
      <c r="S9">
        <v>221135</v>
      </c>
      <c r="T9">
        <v>220905</v>
      </c>
      <c r="U9">
        <v>220590</v>
      </c>
      <c r="V9">
        <v>215624</v>
      </c>
      <c r="W9">
        <v>215616</v>
      </c>
      <c r="X9">
        <v>214692</v>
      </c>
      <c r="Y9">
        <v>215343</v>
      </c>
      <c r="Z9">
        <v>294140</v>
      </c>
      <c r="AA9">
        <v>294132</v>
      </c>
      <c r="AB9">
        <v>1384.25</v>
      </c>
      <c r="AC9">
        <v>38711.292999999998</v>
      </c>
      <c r="AD9">
        <v>6</v>
      </c>
      <c r="AE9">
        <v>2.1444999999999999</v>
      </c>
      <c r="AF9">
        <v>2.1444999999999999</v>
      </c>
      <c r="AG9">
        <v>2.1444999999999999</v>
      </c>
      <c r="AH9">
        <v>2.1444999999999999</v>
      </c>
      <c r="AI9">
        <v>2.1444999999999999</v>
      </c>
      <c r="AJ9">
        <v>2.1444999999999999</v>
      </c>
      <c r="AK9">
        <v>2.1444999999999999</v>
      </c>
      <c r="AL9">
        <v>1128.3203000000001</v>
      </c>
      <c r="AM9">
        <v>1070.481</v>
      </c>
      <c r="AN9">
        <v>1019</v>
      </c>
      <c r="AO9">
        <v>891.32619999999997</v>
      </c>
      <c r="AP9">
        <v>1009.6111</v>
      </c>
      <c r="AQ9">
        <v>960.88440000000003</v>
      </c>
      <c r="AR9">
        <v>944.79430000000002</v>
      </c>
      <c r="AS9">
        <v>929.99770000000001</v>
      </c>
      <c r="AT9">
        <v>914.76559999999995</v>
      </c>
      <c r="AU9">
        <v>903.84609999999998</v>
      </c>
      <c r="AV9">
        <v>893.69259999999997</v>
      </c>
      <c r="AW9">
        <v>881.12850000000003</v>
      </c>
      <c r="AX9">
        <v>16</v>
      </c>
      <c r="AY9">
        <v>17.399999999999999</v>
      </c>
      <c r="AZ9">
        <v>32.188200000000002</v>
      </c>
      <c r="BA9">
        <v>22.313300000000002</v>
      </c>
      <c r="BB9">
        <v>16.061599999999999</v>
      </c>
      <c r="BC9">
        <v>11.9956</v>
      </c>
      <c r="BD9">
        <v>9.1724999999999994</v>
      </c>
      <c r="BE9">
        <v>7.1612</v>
      </c>
      <c r="BF9">
        <v>5.5236999999999998</v>
      </c>
      <c r="BG9">
        <v>4.6241000000000003</v>
      </c>
      <c r="BH9">
        <v>4.6292999999999997</v>
      </c>
      <c r="BI9">
        <v>110.96</v>
      </c>
      <c r="BJ9">
        <v>146.86000000000001</v>
      </c>
      <c r="BK9">
        <v>156.63</v>
      </c>
      <c r="BL9">
        <v>203.66</v>
      </c>
      <c r="BM9">
        <v>211.32</v>
      </c>
      <c r="BN9">
        <v>274.27999999999997</v>
      </c>
      <c r="BO9">
        <v>276.14</v>
      </c>
      <c r="BP9">
        <v>360.11</v>
      </c>
      <c r="BQ9">
        <v>356.42</v>
      </c>
      <c r="BR9">
        <v>467.61</v>
      </c>
      <c r="BS9">
        <v>458.91</v>
      </c>
      <c r="BT9">
        <v>605.29999999999995</v>
      </c>
      <c r="BU9">
        <v>557.65</v>
      </c>
      <c r="BV9">
        <v>726.91</v>
      </c>
      <c r="BW9">
        <v>0</v>
      </c>
      <c r="BX9">
        <v>47.6</v>
      </c>
      <c r="BY9">
        <v>0</v>
      </c>
      <c r="BZ9">
        <v>0</v>
      </c>
      <c r="CA9">
        <v>1.8185</v>
      </c>
      <c r="CB9">
        <v>1.8185</v>
      </c>
      <c r="CC9">
        <v>0.72140000000000004</v>
      </c>
      <c r="CD9">
        <v>1.8185</v>
      </c>
      <c r="CE9">
        <v>6215068</v>
      </c>
      <c r="CF9">
        <v>2</v>
      </c>
      <c r="CI9">
        <v>2.8963999999999999</v>
      </c>
      <c r="CJ9">
        <v>4.79</v>
      </c>
      <c r="CK9">
        <v>5.8842999999999996</v>
      </c>
      <c r="CL9">
        <v>7.3586</v>
      </c>
      <c r="CM9">
        <v>8.1279000000000003</v>
      </c>
      <c r="CN9">
        <v>10.312900000000001</v>
      </c>
      <c r="CO9">
        <v>2.6139999999999999</v>
      </c>
      <c r="CP9">
        <v>5.4</v>
      </c>
      <c r="CQ9">
        <v>6.5780000000000003</v>
      </c>
      <c r="CR9">
        <v>8.6519999999999992</v>
      </c>
      <c r="CS9">
        <v>9.9559999999999995</v>
      </c>
      <c r="CT9">
        <v>12.433999999999999</v>
      </c>
      <c r="CU9">
        <v>25.0197</v>
      </c>
      <c r="CV9">
        <v>25.109300000000001</v>
      </c>
      <c r="CW9">
        <v>25.076699999999999</v>
      </c>
      <c r="CX9">
        <v>24.947800000000001</v>
      </c>
      <c r="CY9">
        <v>24.914000000000001</v>
      </c>
      <c r="CZ9">
        <v>24.8505</v>
      </c>
      <c r="DB9">
        <v>18180</v>
      </c>
      <c r="DC9">
        <v>896</v>
      </c>
      <c r="DD9">
        <v>8</v>
      </c>
      <c r="DF9" t="s">
        <v>523</v>
      </c>
      <c r="DG9">
        <v>457</v>
      </c>
      <c r="DH9">
        <v>1220</v>
      </c>
      <c r="DI9">
        <v>10</v>
      </c>
      <c r="DJ9">
        <v>8</v>
      </c>
      <c r="DK9">
        <v>35</v>
      </c>
      <c r="DL9">
        <v>0</v>
      </c>
      <c r="DM9">
        <v>0</v>
      </c>
      <c r="DN9">
        <v>1473.6071999999999</v>
      </c>
      <c r="DO9">
        <v>1425.7428</v>
      </c>
      <c r="DP9">
        <v>1304.6215</v>
      </c>
      <c r="DQ9">
        <v>1199.8499999999999</v>
      </c>
      <c r="DR9">
        <v>1133.1143</v>
      </c>
      <c r="DS9">
        <v>1062.2572</v>
      </c>
      <c r="DT9">
        <v>947.6857</v>
      </c>
      <c r="DU9">
        <v>76.069999999999993</v>
      </c>
      <c r="DV9">
        <v>77.494299999999996</v>
      </c>
      <c r="DW9">
        <v>80.237899999999996</v>
      </c>
      <c r="DX9">
        <v>74.707099999999997</v>
      </c>
      <c r="DY9">
        <v>56.1464</v>
      </c>
      <c r="DZ9">
        <v>31.594999999999999</v>
      </c>
      <c r="EA9">
        <v>59.337899999999998</v>
      </c>
      <c r="EB9">
        <v>32.188200000000002</v>
      </c>
      <c r="EC9">
        <v>22.313300000000002</v>
      </c>
      <c r="ED9">
        <v>16.061599999999999</v>
      </c>
      <c r="EE9">
        <v>11.9956</v>
      </c>
      <c r="EF9">
        <v>9.1724999999999994</v>
      </c>
      <c r="EG9">
        <v>7.1612</v>
      </c>
      <c r="EH9">
        <v>5.5236999999999998</v>
      </c>
      <c r="EI9">
        <v>4.6241000000000003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4.64E-3</v>
      </c>
      <c r="EY9">
        <v>3.8809999999999999E-3</v>
      </c>
      <c r="EZ9">
        <v>3.4970000000000001E-3</v>
      </c>
      <c r="FA9">
        <v>1.4890000000000001E-3</v>
      </c>
      <c r="FB9">
        <v>1.9620000000000002E-3</v>
      </c>
      <c r="FC9">
        <v>2.2079999999999999E-3</v>
      </c>
      <c r="FD9">
        <v>2.0179999999999998E-3</v>
      </c>
      <c r="FE9">
        <v>-3.9999999999999998E-6</v>
      </c>
      <c r="FF9">
        <v>-3.3000000000000003E-5</v>
      </c>
      <c r="FG9">
        <v>-7.1000000000000005E-5</v>
      </c>
      <c r="FH9">
        <v>-4.8000000000000001E-5</v>
      </c>
      <c r="FI9">
        <v>-6.2000000000000003E-5</v>
      </c>
      <c r="FJ9">
        <v>-7.3499999999999998E-4</v>
      </c>
      <c r="FK9">
        <v>-5.6400000000000005E-4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0.41359899999999999</v>
      </c>
      <c r="GV9">
        <v>0.38896199999999997</v>
      </c>
      <c r="GW9">
        <v>0.36012</v>
      </c>
      <c r="GX9">
        <v>0.32886700000000002</v>
      </c>
      <c r="GY9">
        <v>0.554817</v>
      </c>
      <c r="GZ9">
        <v>0.45979399999999998</v>
      </c>
      <c r="HA9">
        <v>0.40568700000000002</v>
      </c>
      <c r="HB9">
        <v>15</v>
      </c>
      <c r="HC9">
        <v>-10</v>
      </c>
      <c r="HD9">
        <v>-10</v>
      </c>
      <c r="HE9">
        <v>-10</v>
      </c>
      <c r="HF9">
        <v>-5</v>
      </c>
      <c r="HG9">
        <v>-30</v>
      </c>
      <c r="HH9">
        <v>30</v>
      </c>
      <c r="HI9">
        <v>-1.7437499999999999</v>
      </c>
      <c r="HJ9">
        <v>-1.721678</v>
      </c>
      <c r="HK9">
        <v>-1.7064490000000001</v>
      </c>
      <c r="HL9">
        <v>-1.70329</v>
      </c>
      <c r="HM9">
        <v>-1.7248509999999999</v>
      </c>
      <c r="HN9">
        <v>0</v>
      </c>
      <c r="HO9">
        <v>0</v>
      </c>
      <c r="HQ9">
        <v>1407.973</v>
      </c>
      <c r="HR9">
        <v>0</v>
      </c>
      <c r="HT9">
        <v>1414.2469000000001</v>
      </c>
      <c r="HU9">
        <v>0</v>
      </c>
      <c r="HW9">
        <v>739.64200000000005</v>
      </c>
      <c r="HX9">
        <v>0</v>
      </c>
      <c r="HZ9">
        <v>739.38199999999995</v>
      </c>
      <c r="IA9">
        <v>0</v>
      </c>
      <c r="IC9">
        <v>1403.325</v>
      </c>
      <c r="ID9">
        <v>0</v>
      </c>
      <c r="IF9">
        <v>1428.3689999999999</v>
      </c>
      <c r="IG9">
        <v>0</v>
      </c>
      <c r="II9">
        <v>761.39599999999996</v>
      </c>
      <c r="IJ9">
        <v>0</v>
      </c>
      <c r="IL9">
        <v>761.27700000000004</v>
      </c>
      <c r="IM9">
        <v>0</v>
      </c>
      <c r="IO9">
        <v>1400.683</v>
      </c>
      <c r="IP9">
        <v>0</v>
      </c>
      <c r="IR9">
        <v>1422.019</v>
      </c>
      <c r="IS9">
        <v>0</v>
      </c>
      <c r="IU9">
        <v>775.68299999999999</v>
      </c>
      <c r="IV9">
        <v>0</v>
      </c>
      <c r="IX9">
        <v>775.74800000000005</v>
      </c>
      <c r="IY9">
        <v>0</v>
      </c>
      <c r="JA9">
        <v>1536.5730000000001</v>
      </c>
      <c r="JB9">
        <v>0</v>
      </c>
      <c r="JD9">
        <v>1536.675</v>
      </c>
      <c r="JE9">
        <v>0</v>
      </c>
      <c r="JG9">
        <v>778.51700000000005</v>
      </c>
      <c r="JH9">
        <v>0</v>
      </c>
      <c r="JJ9">
        <v>778.351</v>
      </c>
      <c r="JK9">
        <v>0</v>
      </c>
      <c r="JM9">
        <v>1450.5940000000001</v>
      </c>
      <c r="JN9">
        <v>0</v>
      </c>
      <c r="JP9">
        <v>1450.645</v>
      </c>
      <c r="JQ9">
        <v>0</v>
      </c>
      <c r="JS9">
        <v>753.55200000000002</v>
      </c>
      <c r="JT9">
        <v>0</v>
      </c>
      <c r="JV9">
        <v>753.59500000000003</v>
      </c>
      <c r="JW9">
        <v>0</v>
      </c>
      <c r="JY9">
        <v>1494.7139999999999</v>
      </c>
      <c r="JZ9">
        <v>0</v>
      </c>
      <c r="KB9">
        <v>1499.1079999999999</v>
      </c>
      <c r="KC9">
        <v>0</v>
      </c>
      <c r="KE9">
        <v>731.38699999999994</v>
      </c>
      <c r="KF9">
        <v>0.10199999999999999</v>
      </c>
      <c r="KH9">
        <v>731.60599999999999</v>
      </c>
      <c r="KI9">
        <v>0.10199999999999999</v>
      </c>
      <c r="KK9">
        <v>1447.521</v>
      </c>
      <c r="KL9">
        <v>0</v>
      </c>
      <c r="KN9">
        <v>1449.172</v>
      </c>
      <c r="KO9">
        <v>0</v>
      </c>
      <c r="KQ9">
        <v>766.09400000000005</v>
      </c>
      <c r="KR9">
        <v>2.5000000000000001E-2</v>
      </c>
      <c r="KT9">
        <v>766.19100000000003</v>
      </c>
      <c r="KU9">
        <v>2.5000000000000001E-2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-26.15625</v>
      </c>
      <c r="LY9">
        <v>17.21678</v>
      </c>
      <c r="LZ9">
        <v>17.064489999999999</v>
      </c>
      <c r="MA9">
        <v>17.032899999999998</v>
      </c>
      <c r="MB9">
        <v>8.6242549999999998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-26.15625</v>
      </c>
      <c r="MM9">
        <v>17.21678</v>
      </c>
      <c r="MN9">
        <v>17.064489999999999</v>
      </c>
      <c r="MO9">
        <v>17.032899999999998</v>
      </c>
      <c r="MP9">
        <v>8.6242549999999998</v>
      </c>
      <c r="MQ9">
        <v>0</v>
      </c>
      <c r="MR9">
        <v>0</v>
      </c>
    </row>
    <row r="10" spans="1:356" x14ac:dyDescent="0.25">
      <c r="A10">
        <v>237</v>
      </c>
      <c r="B10" t="s">
        <v>391</v>
      </c>
      <c r="C10" s="3">
        <v>42853.239583333336</v>
      </c>
      <c r="D10">
        <v>40.020600000000002</v>
      </c>
      <c r="E10">
        <v>35.976300000000002</v>
      </c>
      <c r="F10">
        <v>104</v>
      </c>
      <c r="G10">
        <v>42</v>
      </c>
      <c r="H10">
        <v>1.1117999999999999</v>
      </c>
      <c r="I10">
        <v>441.01569999999998</v>
      </c>
      <c r="J10">
        <v>19419</v>
      </c>
      <c r="K10">
        <v>25</v>
      </c>
      <c r="L10">
        <v>239715</v>
      </c>
      <c r="M10">
        <v>239897</v>
      </c>
      <c r="N10">
        <v>139220</v>
      </c>
      <c r="O10">
        <v>139238</v>
      </c>
      <c r="P10">
        <v>139279</v>
      </c>
      <c r="Q10">
        <v>139329</v>
      </c>
      <c r="R10">
        <v>221127</v>
      </c>
      <c r="S10">
        <v>221135</v>
      </c>
      <c r="T10">
        <v>220905</v>
      </c>
      <c r="U10">
        <v>220590</v>
      </c>
      <c r="V10">
        <v>215624</v>
      </c>
      <c r="W10">
        <v>215616</v>
      </c>
      <c r="X10">
        <v>214692</v>
      </c>
      <c r="Y10">
        <v>215343</v>
      </c>
      <c r="Z10">
        <v>294140</v>
      </c>
      <c r="AA10">
        <v>294132</v>
      </c>
      <c r="AB10">
        <v>1384.25</v>
      </c>
      <c r="AC10">
        <v>38731.019500000002</v>
      </c>
      <c r="AD10">
        <v>6</v>
      </c>
      <c r="AE10">
        <v>2.3782000000000001</v>
      </c>
      <c r="AF10">
        <v>2.3782000000000001</v>
      </c>
      <c r="AG10">
        <v>2.3782000000000001</v>
      </c>
      <c r="AH10">
        <v>2.3782000000000001</v>
      </c>
      <c r="AI10">
        <v>2.3782000000000001</v>
      </c>
      <c r="AJ10">
        <v>2.3782000000000001</v>
      </c>
      <c r="AK10">
        <v>2.3782000000000001</v>
      </c>
      <c r="AL10">
        <v>1147.0703000000001</v>
      </c>
      <c r="AM10">
        <v>1080.8557000000001</v>
      </c>
      <c r="AN10">
        <v>1031</v>
      </c>
      <c r="AO10">
        <v>902.74289999999996</v>
      </c>
      <c r="AP10">
        <v>1018.7465</v>
      </c>
      <c r="AQ10">
        <v>971.45709999999997</v>
      </c>
      <c r="AR10">
        <v>955.99860000000001</v>
      </c>
      <c r="AS10">
        <v>941.72400000000005</v>
      </c>
      <c r="AT10">
        <v>927.06859999999995</v>
      </c>
      <c r="AU10">
        <v>916.80970000000002</v>
      </c>
      <c r="AV10">
        <v>907.59939999999995</v>
      </c>
      <c r="AW10">
        <v>895.72329999999999</v>
      </c>
      <c r="AX10">
        <v>16</v>
      </c>
      <c r="AY10">
        <v>17.2</v>
      </c>
      <c r="AZ10">
        <v>32.459299999999999</v>
      </c>
      <c r="BA10">
        <v>22.251999999999999</v>
      </c>
      <c r="BB10">
        <v>15.946899999999999</v>
      </c>
      <c r="BC10">
        <v>11.973699999999999</v>
      </c>
      <c r="BD10">
        <v>9.1890000000000001</v>
      </c>
      <c r="BE10">
        <v>7.1787999999999998</v>
      </c>
      <c r="BF10">
        <v>5.5387000000000004</v>
      </c>
      <c r="BG10">
        <v>4.6261000000000001</v>
      </c>
      <c r="BH10">
        <v>4.6346999999999996</v>
      </c>
      <c r="BI10">
        <v>111.74</v>
      </c>
      <c r="BJ10">
        <v>147.76</v>
      </c>
      <c r="BK10">
        <v>157.52000000000001</v>
      </c>
      <c r="BL10">
        <v>205.12</v>
      </c>
      <c r="BM10">
        <v>211.4</v>
      </c>
      <c r="BN10">
        <v>274.82</v>
      </c>
      <c r="BO10">
        <v>275.35000000000002</v>
      </c>
      <c r="BP10">
        <v>358.88</v>
      </c>
      <c r="BQ10">
        <v>354.64</v>
      </c>
      <c r="BR10">
        <v>463.94</v>
      </c>
      <c r="BS10">
        <v>458.38</v>
      </c>
      <c r="BT10">
        <v>599.76</v>
      </c>
      <c r="BU10">
        <v>556.44000000000005</v>
      </c>
      <c r="BV10">
        <v>721.9</v>
      </c>
      <c r="BW10">
        <v>0</v>
      </c>
      <c r="BX10">
        <v>47.4</v>
      </c>
      <c r="BY10">
        <v>0</v>
      </c>
      <c r="BZ10">
        <v>0</v>
      </c>
      <c r="CA10">
        <v>1.4558</v>
      </c>
      <c r="CB10">
        <v>1.4558</v>
      </c>
      <c r="CC10">
        <v>0.16420000000000001</v>
      </c>
      <c r="CD10">
        <v>1.4558</v>
      </c>
      <c r="CE10">
        <v>6215068</v>
      </c>
      <c r="CF10">
        <v>1</v>
      </c>
      <c r="CI10">
        <v>2.8671000000000002</v>
      </c>
      <c r="CJ10">
        <v>4.82</v>
      </c>
      <c r="CK10">
        <v>5.8029000000000002</v>
      </c>
      <c r="CL10">
        <v>7.2485999999999997</v>
      </c>
      <c r="CM10">
        <v>7.9621000000000004</v>
      </c>
      <c r="CN10">
        <v>10.0914</v>
      </c>
      <c r="CO10">
        <v>2.9660000000000002</v>
      </c>
      <c r="CP10">
        <v>5.46</v>
      </c>
      <c r="CQ10">
        <v>6.7859999999999996</v>
      </c>
      <c r="CR10">
        <v>8.8279999999999994</v>
      </c>
      <c r="CS10">
        <v>10.038</v>
      </c>
      <c r="CT10">
        <v>12.23</v>
      </c>
      <c r="CU10">
        <v>25.0624</v>
      </c>
      <c r="CV10">
        <v>25.033000000000001</v>
      </c>
      <c r="CW10">
        <v>25.013100000000001</v>
      </c>
      <c r="CX10">
        <v>25.034700000000001</v>
      </c>
      <c r="CY10">
        <v>24.8703</v>
      </c>
      <c r="CZ10">
        <v>24.961500000000001</v>
      </c>
      <c r="DB10">
        <v>18180</v>
      </c>
      <c r="DC10">
        <v>896</v>
      </c>
      <c r="DD10">
        <v>9</v>
      </c>
      <c r="DF10" t="s">
        <v>523</v>
      </c>
      <c r="DG10">
        <v>457</v>
      </c>
      <c r="DH10">
        <v>1220</v>
      </c>
      <c r="DI10">
        <v>10</v>
      </c>
      <c r="DJ10">
        <v>8</v>
      </c>
      <c r="DK10">
        <v>35</v>
      </c>
      <c r="DL10">
        <v>0</v>
      </c>
      <c r="DM10">
        <v>0</v>
      </c>
      <c r="DN10">
        <v>1475.9286</v>
      </c>
      <c r="DO10">
        <v>1367.8857</v>
      </c>
      <c r="DP10">
        <v>1237.2072000000001</v>
      </c>
      <c r="DQ10">
        <v>1136.9572000000001</v>
      </c>
      <c r="DR10">
        <v>1084.5215000000001</v>
      </c>
      <c r="DS10">
        <v>1040.8643</v>
      </c>
      <c r="DT10">
        <v>914.3</v>
      </c>
      <c r="DU10">
        <v>88.091399999999993</v>
      </c>
      <c r="DV10">
        <v>91.613600000000005</v>
      </c>
      <c r="DW10">
        <v>95.234300000000005</v>
      </c>
      <c r="DX10">
        <v>91.3386</v>
      </c>
      <c r="DY10">
        <v>60.949300000000001</v>
      </c>
      <c r="DZ10">
        <v>33.8857</v>
      </c>
      <c r="EA10">
        <v>60.57</v>
      </c>
      <c r="EB10">
        <v>32.459299999999999</v>
      </c>
      <c r="EC10">
        <v>22.251999999999999</v>
      </c>
      <c r="ED10">
        <v>15.946899999999999</v>
      </c>
      <c r="EE10">
        <v>11.973699999999999</v>
      </c>
      <c r="EF10">
        <v>9.1890000000000001</v>
      </c>
      <c r="EG10">
        <v>7.1787999999999998</v>
      </c>
      <c r="EH10">
        <v>5.5387000000000004</v>
      </c>
      <c r="EI10">
        <v>4.6261000000000001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6.4400000000000004E-3</v>
      </c>
      <c r="EY10">
        <v>5.0800000000000003E-3</v>
      </c>
      <c r="EZ10">
        <v>4.3860000000000001E-3</v>
      </c>
      <c r="FA10">
        <v>1.5790000000000001E-3</v>
      </c>
      <c r="FB10">
        <v>2.4120000000000001E-3</v>
      </c>
      <c r="FC10">
        <v>3.271E-3</v>
      </c>
      <c r="FD10">
        <v>2.9480000000000001E-3</v>
      </c>
      <c r="FE10">
        <v>-3.9999999999999998E-6</v>
      </c>
      <c r="FF10">
        <v>-3.3000000000000003E-5</v>
      </c>
      <c r="FG10">
        <v>-7.1000000000000005E-5</v>
      </c>
      <c r="FH10">
        <v>-4.8000000000000001E-5</v>
      </c>
      <c r="FI10">
        <v>-6.2000000000000003E-5</v>
      </c>
      <c r="FJ10">
        <v>-8.2600000000000002E-4</v>
      </c>
      <c r="FK10">
        <v>-6.1600000000000001E-4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0.41291299999999997</v>
      </c>
      <c r="GV10">
        <v>0.388322</v>
      </c>
      <c r="GW10">
        <v>0.35986000000000001</v>
      </c>
      <c r="GX10">
        <v>0.32938200000000001</v>
      </c>
      <c r="GY10">
        <v>0.556419</v>
      </c>
      <c r="GZ10">
        <v>0.459422</v>
      </c>
      <c r="HA10">
        <v>0.40604899999999999</v>
      </c>
      <c r="HB10">
        <v>15</v>
      </c>
      <c r="HC10">
        <v>-10</v>
      </c>
      <c r="HD10">
        <v>-10</v>
      </c>
      <c r="HE10">
        <v>-10</v>
      </c>
      <c r="HF10">
        <v>-5</v>
      </c>
      <c r="HG10">
        <v>-40</v>
      </c>
      <c r="HH10">
        <v>40</v>
      </c>
      <c r="HI10">
        <v>-1.743347</v>
      </c>
      <c r="HJ10">
        <v>-1.721247</v>
      </c>
      <c r="HK10">
        <v>-1.7058469999999999</v>
      </c>
      <c r="HL10">
        <v>-1.702536</v>
      </c>
      <c r="HM10">
        <v>-1.723948</v>
      </c>
      <c r="HN10">
        <v>0</v>
      </c>
      <c r="HO10">
        <v>0</v>
      </c>
      <c r="HQ10">
        <v>1407.973</v>
      </c>
      <c r="HR10">
        <v>0</v>
      </c>
      <c r="HT10">
        <v>1414.2469000000001</v>
      </c>
      <c r="HU10">
        <v>0</v>
      </c>
      <c r="HW10">
        <v>739.64200000000005</v>
      </c>
      <c r="HX10">
        <v>0</v>
      </c>
      <c r="HZ10">
        <v>739.38199999999995</v>
      </c>
      <c r="IA10">
        <v>0</v>
      </c>
      <c r="IC10">
        <v>1403.325</v>
      </c>
      <c r="ID10">
        <v>0</v>
      </c>
      <c r="IF10">
        <v>1428.3689999999999</v>
      </c>
      <c r="IG10">
        <v>0</v>
      </c>
      <c r="II10">
        <v>761.39599999999996</v>
      </c>
      <c r="IJ10">
        <v>0</v>
      </c>
      <c r="IL10">
        <v>761.27700000000004</v>
      </c>
      <c r="IM10">
        <v>0</v>
      </c>
      <c r="IO10">
        <v>1400.683</v>
      </c>
      <c r="IP10">
        <v>0</v>
      </c>
      <c r="IR10">
        <v>1422.019</v>
      </c>
      <c r="IS10">
        <v>0</v>
      </c>
      <c r="IU10">
        <v>775.68299999999999</v>
      </c>
      <c r="IV10">
        <v>0</v>
      </c>
      <c r="IX10">
        <v>775.74800000000005</v>
      </c>
      <c r="IY10">
        <v>0</v>
      </c>
      <c r="JA10">
        <v>1536.5730000000001</v>
      </c>
      <c r="JB10">
        <v>0</v>
      </c>
      <c r="JD10">
        <v>1536.675</v>
      </c>
      <c r="JE10">
        <v>0</v>
      </c>
      <c r="JG10">
        <v>778.51700000000005</v>
      </c>
      <c r="JH10">
        <v>0</v>
      </c>
      <c r="JJ10">
        <v>778.351</v>
      </c>
      <c r="JK10">
        <v>0</v>
      </c>
      <c r="JM10">
        <v>1450.5940000000001</v>
      </c>
      <c r="JN10">
        <v>0</v>
      </c>
      <c r="JP10">
        <v>1450.645</v>
      </c>
      <c r="JQ10">
        <v>0</v>
      </c>
      <c r="JS10">
        <v>753.55200000000002</v>
      </c>
      <c r="JT10">
        <v>0</v>
      </c>
      <c r="JV10">
        <v>753.59500000000003</v>
      </c>
      <c r="JW10">
        <v>0</v>
      </c>
      <c r="JY10">
        <v>1494.7139999999999</v>
      </c>
      <c r="JZ10">
        <v>0</v>
      </c>
      <c r="KB10">
        <v>1499.1079999999999</v>
      </c>
      <c r="KC10">
        <v>0</v>
      </c>
      <c r="KE10">
        <v>731.38699999999994</v>
      </c>
      <c r="KF10">
        <v>0.10199999999999999</v>
      </c>
      <c r="KH10">
        <v>731.60599999999999</v>
      </c>
      <c r="KI10">
        <v>0.10199999999999999</v>
      </c>
      <c r="KK10">
        <v>1447.521</v>
      </c>
      <c r="KL10">
        <v>0</v>
      </c>
      <c r="KN10">
        <v>1449.172</v>
      </c>
      <c r="KO10">
        <v>0</v>
      </c>
      <c r="KQ10">
        <v>766.09400000000005</v>
      </c>
      <c r="KR10">
        <v>2.5000000000000001E-2</v>
      </c>
      <c r="KT10">
        <v>766.19100000000003</v>
      </c>
      <c r="KU10">
        <v>2.5000000000000001E-2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-26.150205</v>
      </c>
      <c r="LY10">
        <v>17.21247</v>
      </c>
      <c r="LZ10">
        <v>17.05847</v>
      </c>
      <c r="MA10">
        <v>17.025359999999999</v>
      </c>
      <c r="MB10">
        <v>8.6197400000000002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-26.150205</v>
      </c>
      <c r="MM10">
        <v>17.21247</v>
      </c>
      <c r="MN10">
        <v>17.05847</v>
      </c>
      <c r="MO10">
        <v>17.025359999999999</v>
      </c>
      <c r="MP10">
        <v>8.6197400000000002</v>
      </c>
      <c r="MQ10">
        <v>0</v>
      </c>
      <c r="MR10">
        <v>0</v>
      </c>
    </row>
    <row r="11" spans="1:356" x14ac:dyDescent="0.25">
      <c r="A11">
        <v>237</v>
      </c>
      <c r="B11" t="s">
        <v>392</v>
      </c>
      <c r="C11" s="3">
        <v>42853.241168981483</v>
      </c>
      <c r="D11">
        <v>41.416400000000003</v>
      </c>
      <c r="E11">
        <v>36.943600000000004</v>
      </c>
      <c r="F11">
        <v>95</v>
      </c>
      <c r="G11">
        <v>42</v>
      </c>
      <c r="H11">
        <v>1.1117999999999999</v>
      </c>
      <c r="I11">
        <v>440.84089999999998</v>
      </c>
      <c r="J11">
        <v>19415</v>
      </c>
      <c r="K11">
        <v>25</v>
      </c>
      <c r="L11">
        <v>239715</v>
      </c>
      <c r="M11">
        <v>239897</v>
      </c>
      <c r="N11">
        <v>139220</v>
      </c>
      <c r="O11">
        <v>139238</v>
      </c>
      <c r="P11">
        <v>139279</v>
      </c>
      <c r="Q11">
        <v>139329</v>
      </c>
      <c r="R11">
        <v>221127</v>
      </c>
      <c r="S11">
        <v>221135</v>
      </c>
      <c r="T11">
        <v>220905</v>
      </c>
      <c r="U11">
        <v>220590</v>
      </c>
      <c r="V11">
        <v>215624</v>
      </c>
      <c r="W11">
        <v>215616</v>
      </c>
      <c r="X11">
        <v>214692</v>
      </c>
      <c r="Y11">
        <v>215343</v>
      </c>
      <c r="Z11">
        <v>294140</v>
      </c>
      <c r="AA11">
        <v>294132</v>
      </c>
      <c r="AB11">
        <v>1384.25</v>
      </c>
      <c r="AC11">
        <v>38750.746099999997</v>
      </c>
      <c r="AD11">
        <v>6</v>
      </c>
      <c r="AE11">
        <v>2.6118000000000001</v>
      </c>
      <c r="AF11">
        <v>2.6118000000000001</v>
      </c>
      <c r="AG11">
        <v>2.6118000000000001</v>
      </c>
      <c r="AH11">
        <v>2.6118000000000001</v>
      </c>
      <c r="AI11">
        <v>2.6118000000000001</v>
      </c>
      <c r="AJ11">
        <v>2.6118000000000001</v>
      </c>
      <c r="AK11">
        <v>2.6118000000000001</v>
      </c>
      <c r="AL11">
        <v>1144.7266</v>
      </c>
      <c r="AM11">
        <v>1083.2426</v>
      </c>
      <c r="AN11">
        <v>1032.5</v>
      </c>
      <c r="AO11">
        <v>899.50350000000003</v>
      </c>
      <c r="AP11">
        <v>1022.5196999999999</v>
      </c>
      <c r="AQ11">
        <v>974.50400000000002</v>
      </c>
      <c r="AR11">
        <v>958.8972</v>
      </c>
      <c r="AS11">
        <v>944.53409999999997</v>
      </c>
      <c r="AT11">
        <v>929.88559999999995</v>
      </c>
      <c r="AU11">
        <v>917.10990000000004</v>
      </c>
      <c r="AV11">
        <v>905.75070000000005</v>
      </c>
      <c r="AW11">
        <v>894.03309999999999</v>
      </c>
      <c r="AX11">
        <v>16</v>
      </c>
      <c r="AY11">
        <v>17.399999999999999</v>
      </c>
      <c r="AZ11">
        <v>32.3551</v>
      </c>
      <c r="BA11">
        <v>22.3203</v>
      </c>
      <c r="BB11">
        <v>15.9594</v>
      </c>
      <c r="BC11">
        <v>11.9635</v>
      </c>
      <c r="BD11">
        <v>9.1645000000000003</v>
      </c>
      <c r="BE11">
        <v>7.1790000000000003</v>
      </c>
      <c r="BF11">
        <v>5.5418000000000003</v>
      </c>
      <c r="BG11">
        <v>4.6287000000000003</v>
      </c>
      <c r="BH11">
        <v>4.6355000000000004</v>
      </c>
      <c r="BI11">
        <v>110.26</v>
      </c>
      <c r="BJ11">
        <v>146.69999999999999</v>
      </c>
      <c r="BK11">
        <v>155.91999999999999</v>
      </c>
      <c r="BL11">
        <v>203.92</v>
      </c>
      <c r="BM11">
        <v>210.05</v>
      </c>
      <c r="BN11">
        <v>273.77</v>
      </c>
      <c r="BO11">
        <v>273.64</v>
      </c>
      <c r="BP11">
        <v>358.71</v>
      </c>
      <c r="BQ11">
        <v>352.54</v>
      </c>
      <c r="BR11">
        <v>463.06</v>
      </c>
      <c r="BS11">
        <v>454.44</v>
      </c>
      <c r="BT11">
        <v>599.07000000000005</v>
      </c>
      <c r="BU11">
        <v>552.41</v>
      </c>
      <c r="BV11">
        <v>721.33</v>
      </c>
      <c r="BW11">
        <v>0</v>
      </c>
      <c r="BX11">
        <v>47.3</v>
      </c>
      <c r="BY11">
        <v>0</v>
      </c>
      <c r="BZ11">
        <v>0</v>
      </c>
      <c r="CA11">
        <v>1.5429999999999999</v>
      </c>
      <c r="CB11">
        <v>1.5429999999999999</v>
      </c>
      <c r="CC11">
        <v>5.0299999999999997E-2</v>
      </c>
      <c r="CD11">
        <v>1.5429999999999999</v>
      </c>
      <c r="CE11">
        <v>6215068</v>
      </c>
      <c r="CF11">
        <v>2</v>
      </c>
      <c r="CI11">
        <v>2.8050000000000002</v>
      </c>
      <c r="CJ11">
        <v>4.7428999999999997</v>
      </c>
      <c r="CK11">
        <v>5.71</v>
      </c>
      <c r="CL11">
        <v>7.1493000000000002</v>
      </c>
      <c r="CM11">
        <v>7.8643000000000001</v>
      </c>
      <c r="CN11">
        <v>9.9314</v>
      </c>
      <c r="CO11">
        <v>3.01</v>
      </c>
      <c r="CP11">
        <v>5.1719999999999997</v>
      </c>
      <c r="CQ11">
        <v>6.3179999999999996</v>
      </c>
      <c r="CR11">
        <v>8.73</v>
      </c>
      <c r="CS11">
        <v>9.9979999999999993</v>
      </c>
      <c r="CT11">
        <v>12.246</v>
      </c>
      <c r="CU11">
        <v>24.942900000000002</v>
      </c>
      <c r="CV11">
        <v>25.0594</v>
      </c>
      <c r="CW11">
        <v>25.018999999999998</v>
      </c>
      <c r="CX11">
        <v>24.9636</v>
      </c>
      <c r="CY11">
        <v>24.9694</v>
      </c>
      <c r="CZ11">
        <v>24.941800000000001</v>
      </c>
      <c r="DB11">
        <v>18180</v>
      </c>
      <c r="DC11">
        <v>896</v>
      </c>
      <c r="DD11">
        <v>10</v>
      </c>
      <c r="DF11" t="s">
        <v>523</v>
      </c>
      <c r="DG11">
        <v>457</v>
      </c>
      <c r="DH11">
        <v>1220</v>
      </c>
      <c r="DI11">
        <v>10</v>
      </c>
      <c r="DJ11">
        <v>8</v>
      </c>
      <c r="DK11">
        <v>35</v>
      </c>
      <c r="DL11">
        <v>0</v>
      </c>
      <c r="DM11">
        <v>0</v>
      </c>
      <c r="DN11">
        <v>1464.5786000000001</v>
      </c>
      <c r="DO11">
        <v>1377.9357</v>
      </c>
      <c r="DP11">
        <v>1241.4357</v>
      </c>
      <c r="DQ11">
        <v>1151.9429</v>
      </c>
      <c r="DR11">
        <v>1088.6357</v>
      </c>
      <c r="DS11">
        <v>1063.6570999999999</v>
      </c>
      <c r="DT11">
        <v>921.49289999999996</v>
      </c>
      <c r="DU11">
        <v>95.602099999999993</v>
      </c>
      <c r="DV11">
        <v>96.2286</v>
      </c>
      <c r="DW11">
        <v>95.974299999999999</v>
      </c>
      <c r="DX11">
        <v>95.153599999999997</v>
      </c>
      <c r="DY11">
        <v>62.38</v>
      </c>
      <c r="DZ11">
        <v>33.221400000000003</v>
      </c>
      <c r="EA11">
        <v>60.7607</v>
      </c>
      <c r="EB11">
        <v>32.3551</v>
      </c>
      <c r="EC11">
        <v>22.3203</v>
      </c>
      <c r="ED11">
        <v>15.9594</v>
      </c>
      <c r="EE11">
        <v>11.9635</v>
      </c>
      <c r="EF11">
        <v>9.1645000000000003</v>
      </c>
      <c r="EG11">
        <v>7.1790000000000003</v>
      </c>
      <c r="EH11">
        <v>5.5418000000000003</v>
      </c>
      <c r="EI11">
        <v>4.6287000000000003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8.0920000000000002E-3</v>
      </c>
      <c r="EY11">
        <v>6.3439999999999998E-3</v>
      </c>
      <c r="EZ11">
        <v>5.4739999999999997E-3</v>
      </c>
      <c r="FA11">
        <v>1.8699999999999999E-3</v>
      </c>
      <c r="FB11">
        <v>2.9269999999999999E-3</v>
      </c>
      <c r="FC11">
        <v>3.8300000000000001E-3</v>
      </c>
      <c r="FD11">
        <v>3.4030000000000002E-3</v>
      </c>
      <c r="FE11">
        <v>-3.9999999999999998E-6</v>
      </c>
      <c r="FF11">
        <v>-3.1000000000000001E-5</v>
      </c>
      <c r="FG11">
        <v>-6.6000000000000005E-5</v>
      </c>
      <c r="FH11">
        <v>-4.3999999999999999E-5</v>
      </c>
      <c r="FI11">
        <v>-6.2000000000000003E-5</v>
      </c>
      <c r="FJ11">
        <v>-7.3499999999999998E-4</v>
      </c>
      <c r="FK11">
        <v>-5.6400000000000005E-4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0.413331</v>
      </c>
      <c r="GV11">
        <v>0.388544</v>
      </c>
      <c r="GW11">
        <v>0.36000399999999999</v>
      </c>
      <c r="GX11">
        <v>0.32918199999999997</v>
      </c>
      <c r="GY11">
        <v>0.55627800000000005</v>
      </c>
      <c r="GZ11">
        <v>0.46008300000000002</v>
      </c>
      <c r="HA11">
        <v>0.40610400000000002</v>
      </c>
      <c r="HB11">
        <v>15</v>
      </c>
      <c r="HC11">
        <v>-5</v>
      </c>
      <c r="HD11">
        <v>-5</v>
      </c>
      <c r="HE11">
        <v>-5</v>
      </c>
      <c r="HF11">
        <v>-5</v>
      </c>
      <c r="HG11">
        <v>-30</v>
      </c>
      <c r="HH11">
        <v>30</v>
      </c>
      <c r="HI11">
        <v>-1.7431620000000001</v>
      </c>
      <c r="HJ11">
        <v>-1.7212339999999999</v>
      </c>
      <c r="HK11">
        <v>-1.7057580000000001</v>
      </c>
      <c r="HL11">
        <v>-1.702388</v>
      </c>
      <c r="HM11">
        <v>-1.7235560000000001</v>
      </c>
      <c r="HN11">
        <v>0</v>
      </c>
      <c r="HO11">
        <v>0</v>
      </c>
      <c r="HQ11">
        <v>1407.973</v>
      </c>
      <c r="HR11">
        <v>0</v>
      </c>
      <c r="HT11">
        <v>1414.2469000000001</v>
      </c>
      <c r="HU11">
        <v>0</v>
      </c>
      <c r="HW11">
        <v>739.64200000000005</v>
      </c>
      <c r="HX11">
        <v>0</v>
      </c>
      <c r="HZ11">
        <v>739.38199999999995</v>
      </c>
      <c r="IA11">
        <v>0</v>
      </c>
      <c r="IC11">
        <v>1403.325</v>
      </c>
      <c r="ID11">
        <v>0</v>
      </c>
      <c r="IF11">
        <v>1428.3689999999999</v>
      </c>
      <c r="IG11">
        <v>0</v>
      </c>
      <c r="II11">
        <v>761.39599999999996</v>
      </c>
      <c r="IJ11">
        <v>0</v>
      </c>
      <c r="IL11">
        <v>761.27700000000004</v>
      </c>
      <c r="IM11">
        <v>0</v>
      </c>
      <c r="IO11">
        <v>1400.683</v>
      </c>
      <c r="IP11">
        <v>0</v>
      </c>
      <c r="IR11">
        <v>1422.019</v>
      </c>
      <c r="IS11">
        <v>0</v>
      </c>
      <c r="IU11">
        <v>775.68299999999999</v>
      </c>
      <c r="IV11">
        <v>0</v>
      </c>
      <c r="IX11">
        <v>775.74800000000005</v>
      </c>
      <c r="IY11">
        <v>0</v>
      </c>
      <c r="JA11">
        <v>1536.5730000000001</v>
      </c>
      <c r="JB11">
        <v>0</v>
      </c>
      <c r="JD11">
        <v>1536.675</v>
      </c>
      <c r="JE11">
        <v>0</v>
      </c>
      <c r="JG11">
        <v>778.51700000000005</v>
      </c>
      <c r="JH11">
        <v>0</v>
      </c>
      <c r="JJ11">
        <v>778.351</v>
      </c>
      <c r="JK11">
        <v>0</v>
      </c>
      <c r="JM11">
        <v>1450.5940000000001</v>
      </c>
      <c r="JN11">
        <v>0</v>
      </c>
      <c r="JP11">
        <v>1450.645</v>
      </c>
      <c r="JQ11">
        <v>0</v>
      </c>
      <c r="JS11">
        <v>753.55200000000002</v>
      </c>
      <c r="JT11">
        <v>0</v>
      </c>
      <c r="JV11">
        <v>753.59500000000003</v>
      </c>
      <c r="JW11">
        <v>0</v>
      </c>
      <c r="JY11">
        <v>1494.7139999999999</v>
      </c>
      <c r="JZ11">
        <v>0</v>
      </c>
      <c r="KB11">
        <v>1499.1079999999999</v>
      </c>
      <c r="KC11">
        <v>0</v>
      </c>
      <c r="KE11">
        <v>731.38699999999994</v>
      </c>
      <c r="KF11">
        <v>0.10199999999999999</v>
      </c>
      <c r="KH11">
        <v>731.60599999999999</v>
      </c>
      <c r="KI11">
        <v>0.10199999999999999</v>
      </c>
      <c r="KK11">
        <v>1447.521</v>
      </c>
      <c r="KL11">
        <v>0</v>
      </c>
      <c r="KN11">
        <v>1449.172</v>
      </c>
      <c r="KO11">
        <v>0</v>
      </c>
      <c r="KQ11">
        <v>766.09400000000005</v>
      </c>
      <c r="KR11">
        <v>2.5000000000000001E-2</v>
      </c>
      <c r="KT11">
        <v>766.19100000000003</v>
      </c>
      <c r="KU11">
        <v>2.5000000000000001E-2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-26.14743</v>
      </c>
      <c r="LY11">
        <v>8.6061699999999988</v>
      </c>
      <c r="LZ11">
        <v>8.5287900000000008</v>
      </c>
      <c r="MA11">
        <v>8.5119399999999992</v>
      </c>
      <c r="MB11">
        <v>8.6177799999999998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-26.14743</v>
      </c>
      <c r="MM11">
        <v>8.6061699999999988</v>
      </c>
      <c r="MN11">
        <v>8.5287900000000008</v>
      </c>
      <c r="MO11">
        <v>8.5119399999999992</v>
      </c>
      <c r="MP11">
        <v>8.6177799999999998</v>
      </c>
      <c r="MQ11">
        <v>0</v>
      </c>
      <c r="MR11">
        <v>0</v>
      </c>
    </row>
    <row r="12" spans="1:356" x14ac:dyDescent="0.25">
      <c r="A12">
        <v>237</v>
      </c>
      <c r="B12" t="s">
        <v>393</v>
      </c>
      <c r="C12" s="3">
        <v>42853.242685185185</v>
      </c>
      <c r="D12">
        <v>42.624200000000002</v>
      </c>
      <c r="E12">
        <v>37.917100000000005</v>
      </c>
      <c r="F12">
        <v>89</v>
      </c>
      <c r="G12">
        <v>44</v>
      </c>
      <c r="H12">
        <v>1.1117999999999999</v>
      </c>
      <c r="I12">
        <v>438.63619999999997</v>
      </c>
      <c r="J12">
        <v>19322</v>
      </c>
      <c r="K12">
        <v>25</v>
      </c>
      <c r="L12">
        <v>239715</v>
      </c>
      <c r="M12">
        <v>239897</v>
      </c>
      <c r="N12">
        <v>139220</v>
      </c>
      <c r="O12">
        <v>139238</v>
      </c>
      <c r="P12">
        <v>139279</v>
      </c>
      <c r="Q12">
        <v>139329</v>
      </c>
      <c r="R12">
        <v>221127</v>
      </c>
      <c r="S12">
        <v>221135</v>
      </c>
      <c r="T12">
        <v>220905</v>
      </c>
      <c r="U12">
        <v>220590</v>
      </c>
      <c r="V12">
        <v>215624</v>
      </c>
      <c r="W12">
        <v>215616</v>
      </c>
      <c r="X12">
        <v>214692</v>
      </c>
      <c r="Y12">
        <v>215343</v>
      </c>
      <c r="Z12">
        <v>294140</v>
      </c>
      <c r="AA12">
        <v>294132</v>
      </c>
      <c r="AB12">
        <v>1384.25</v>
      </c>
      <c r="AC12">
        <v>38770.472699999998</v>
      </c>
      <c r="AD12">
        <v>6</v>
      </c>
      <c r="AE12">
        <v>2.8441999999999998</v>
      </c>
      <c r="AF12">
        <v>2.8441999999999998</v>
      </c>
      <c r="AG12">
        <v>2.8441999999999998</v>
      </c>
      <c r="AH12">
        <v>2.8441999999999998</v>
      </c>
      <c r="AI12">
        <v>2.8441999999999998</v>
      </c>
      <c r="AJ12">
        <v>2.8441999999999998</v>
      </c>
      <c r="AK12">
        <v>2.8441999999999998</v>
      </c>
      <c r="AL12">
        <v>1145.8984</v>
      </c>
      <c r="AM12">
        <v>1095.8870999999999</v>
      </c>
      <c r="AN12">
        <v>1049.5</v>
      </c>
      <c r="AO12">
        <v>900.51679999999999</v>
      </c>
      <c r="AP12">
        <v>1033.1768</v>
      </c>
      <c r="AQ12">
        <v>980.81709999999998</v>
      </c>
      <c r="AR12">
        <v>963.12490000000003</v>
      </c>
      <c r="AS12">
        <v>947.04520000000002</v>
      </c>
      <c r="AT12">
        <v>930.50070000000005</v>
      </c>
      <c r="AU12">
        <v>918.64</v>
      </c>
      <c r="AV12">
        <v>907.73749999999995</v>
      </c>
      <c r="AW12">
        <v>894.74839999999995</v>
      </c>
      <c r="AX12">
        <v>16</v>
      </c>
      <c r="AY12">
        <v>17.2</v>
      </c>
      <c r="AZ12">
        <v>32.146700000000003</v>
      </c>
      <c r="BA12">
        <v>21.827400000000001</v>
      </c>
      <c r="BB12">
        <v>15.5916</v>
      </c>
      <c r="BC12">
        <v>11.7395</v>
      </c>
      <c r="BD12">
        <v>9.0416000000000007</v>
      </c>
      <c r="BE12">
        <v>7.0890000000000004</v>
      </c>
      <c r="BF12">
        <v>5.5190000000000001</v>
      </c>
      <c r="BG12">
        <v>4.6262999999999996</v>
      </c>
      <c r="BH12">
        <v>4.6353999999999997</v>
      </c>
      <c r="BI12">
        <v>104.32</v>
      </c>
      <c r="BJ12">
        <v>144.49</v>
      </c>
      <c r="BK12">
        <v>147.72</v>
      </c>
      <c r="BL12">
        <v>200.46</v>
      </c>
      <c r="BM12">
        <v>198.08</v>
      </c>
      <c r="BN12">
        <v>267.89</v>
      </c>
      <c r="BO12">
        <v>257.25</v>
      </c>
      <c r="BP12">
        <v>348.87</v>
      </c>
      <c r="BQ12">
        <v>330.19</v>
      </c>
      <c r="BR12">
        <v>449.49</v>
      </c>
      <c r="BS12">
        <v>423.06</v>
      </c>
      <c r="BT12">
        <v>576.55999999999995</v>
      </c>
      <c r="BU12">
        <v>512.83000000000004</v>
      </c>
      <c r="BV12">
        <v>691.72</v>
      </c>
      <c r="BW12">
        <v>0</v>
      </c>
      <c r="BX12">
        <v>47.4</v>
      </c>
      <c r="BY12">
        <v>0</v>
      </c>
      <c r="BZ12">
        <v>1.2222219999999999</v>
      </c>
      <c r="CA12">
        <v>1.3050999999999999</v>
      </c>
      <c r="CB12">
        <v>1.3050999999999999</v>
      </c>
      <c r="CC12">
        <v>0.1232</v>
      </c>
      <c r="CD12">
        <v>1.3050999999999999</v>
      </c>
      <c r="CE12">
        <v>6215068</v>
      </c>
      <c r="CF12">
        <v>1</v>
      </c>
      <c r="CI12">
        <v>2.8342999999999998</v>
      </c>
      <c r="CJ12">
        <v>4.7343000000000002</v>
      </c>
      <c r="CK12">
        <v>5.7042999999999999</v>
      </c>
      <c r="CL12">
        <v>7.0357000000000003</v>
      </c>
      <c r="CM12">
        <v>7.7549999999999999</v>
      </c>
      <c r="CN12">
        <v>9.8056999999999999</v>
      </c>
      <c r="CO12">
        <v>3.484</v>
      </c>
      <c r="CP12">
        <v>5.3140000000000001</v>
      </c>
      <c r="CQ12">
        <v>6.6059999999999999</v>
      </c>
      <c r="CR12">
        <v>8.4540000000000006</v>
      </c>
      <c r="CS12">
        <v>9.76</v>
      </c>
      <c r="CT12">
        <v>11.706</v>
      </c>
      <c r="CU12">
        <v>24.896100000000001</v>
      </c>
      <c r="CV12">
        <v>25.054099999999998</v>
      </c>
      <c r="CW12">
        <v>25.026599999999998</v>
      </c>
      <c r="CX12">
        <v>25.030899999999999</v>
      </c>
      <c r="CY12">
        <v>24.9436</v>
      </c>
      <c r="CZ12">
        <v>25.0245</v>
      </c>
      <c r="DB12">
        <v>18180</v>
      </c>
      <c r="DC12">
        <v>896</v>
      </c>
      <c r="DD12">
        <v>11</v>
      </c>
      <c r="DF12" t="s">
        <v>523</v>
      </c>
      <c r="DG12">
        <v>457</v>
      </c>
      <c r="DH12">
        <v>1220</v>
      </c>
      <c r="DI12">
        <v>10</v>
      </c>
      <c r="DJ12">
        <v>8</v>
      </c>
      <c r="DK12">
        <v>35</v>
      </c>
      <c r="DL12">
        <v>17.25</v>
      </c>
      <c r="DM12">
        <v>1.2222219999999999</v>
      </c>
      <c r="DN12">
        <v>1461.6215</v>
      </c>
      <c r="DO12">
        <v>1328.5358000000001</v>
      </c>
      <c r="DP12">
        <v>1191.0714</v>
      </c>
      <c r="DQ12">
        <v>1101.3643</v>
      </c>
      <c r="DR12">
        <v>1058.8143</v>
      </c>
      <c r="DS12">
        <v>1013</v>
      </c>
      <c r="DT12">
        <v>896.25</v>
      </c>
      <c r="DU12">
        <v>95</v>
      </c>
      <c r="DV12">
        <v>95.73</v>
      </c>
      <c r="DW12">
        <v>94.111400000000003</v>
      </c>
      <c r="DX12">
        <v>93.584299999999999</v>
      </c>
      <c r="DY12">
        <v>60.780700000000003</v>
      </c>
      <c r="DZ12">
        <v>32.4193</v>
      </c>
      <c r="EA12">
        <v>60.4236</v>
      </c>
      <c r="EB12">
        <v>32.146700000000003</v>
      </c>
      <c r="EC12">
        <v>21.827400000000001</v>
      </c>
      <c r="ED12">
        <v>15.5916</v>
      </c>
      <c r="EE12">
        <v>11.7395</v>
      </c>
      <c r="EF12">
        <v>9.0416000000000007</v>
      </c>
      <c r="EG12">
        <v>7.0890000000000004</v>
      </c>
      <c r="EH12">
        <v>5.5190000000000001</v>
      </c>
      <c r="EI12">
        <v>4.6262999999999996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9.6629999999999997E-3</v>
      </c>
      <c r="EY12">
        <v>8.3289999999999996E-3</v>
      </c>
      <c r="EZ12">
        <v>7.3330000000000001E-3</v>
      </c>
      <c r="FA12">
        <v>2.4250000000000001E-3</v>
      </c>
      <c r="FB12">
        <v>3.4450000000000001E-3</v>
      </c>
      <c r="FC12">
        <v>4.9160000000000002E-3</v>
      </c>
      <c r="FD12">
        <v>4.3689999999999996E-3</v>
      </c>
      <c r="FE12">
        <v>-3.9999999999999998E-6</v>
      </c>
      <c r="FF12">
        <v>-3.1000000000000001E-5</v>
      </c>
      <c r="FG12">
        <v>-6.6000000000000005E-5</v>
      </c>
      <c r="FH12">
        <v>-4.3999999999999999E-5</v>
      </c>
      <c r="FI12">
        <v>-6.2000000000000003E-5</v>
      </c>
      <c r="FJ12">
        <v>-4.1199999999999999E-4</v>
      </c>
      <c r="FK12">
        <v>-3.01E-4</v>
      </c>
      <c r="FL12">
        <v>8.2986000000000004E-2</v>
      </c>
      <c r="FM12">
        <v>7.9233999999999999E-2</v>
      </c>
      <c r="FN12">
        <v>7.7130000000000004E-2</v>
      </c>
      <c r="FO12">
        <v>7.4342000000000005E-2</v>
      </c>
      <c r="FP12">
        <v>7.9838999999999993E-2</v>
      </c>
      <c r="FQ12">
        <v>0.106571</v>
      </c>
      <c r="FR12">
        <v>0.10084</v>
      </c>
      <c r="FS12">
        <v>-0.26402700000000001</v>
      </c>
      <c r="FT12">
        <v>-0.26003399999999999</v>
      </c>
      <c r="FU12">
        <v>-0.257415</v>
      </c>
      <c r="FV12">
        <v>-0.25688100000000003</v>
      </c>
      <c r="FW12">
        <v>-0.26058500000000001</v>
      </c>
      <c r="FX12">
        <v>-0.27082299999999998</v>
      </c>
      <c r="FY12">
        <v>-0.26402199999999998</v>
      </c>
      <c r="FZ12">
        <v>-1.3775010000000001</v>
      </c>
      <c r="GA12">
        <v>-1.347915</v>
      </c>
      <c r="GB12">
        <v>-1.3283689999999999</v>
      </c>
      <c r="GC12">
        <v>-1.3244229999999999</v>
      </c>
      <c r="GD12">
        <v>-1.3522069999999999</v>
      </c>
      <c r="GE12">
        <v>-1.425983</v>
      </c>
      <c r="GF12">
        <v>-1.375453</v>
      </c>
      <c r="GG12">
        <v>-0.41835600000000001</v>
      </c>
      <c r="GH12">
        <v>-0.38533299999999998</v>
      </c>
      <c r="GI12">
        <v>-0.36535200000000001</v>
      </c>
      <c r="GJ12">
        <v>-0.36588399999999999</v>
      </c>
      <c r="GK12">
        <v>-0.40086300000000002</v>
      </c>
      <c r="GL12">
        <v>-0.56525000000000003</v>
      </c>
      <c r="GM12">
        <v>-0.49645099999999998</v>
      </c>
      <c r="GN12">
        <v>-0.37805</v>
      </c>
      <c r="GO12">
        <v>-0.34789300000000001</v>
      </c>
      <c r="GP12">
        <v>-0.32843299999999997</v>
      </c>
      <c r="GQ12">
        <v>-0.324631</v>
      </c>
      <c r="GR12">
        <v>-0.35202800000000001</v>
      </c>
      <c r="GS12">
        <v>-0.42902699999999999</v>
      </c>
      <c r="GT12">
        <v>-0.37881599999999999</v>
      </c>
      <c r="GU12">
        <v>0.41198600000000002</v>
      </c>
      <c r="GV12">
        <v>0.38669399999999998</v>
      </c>
      <c r="GW12">
        <v>0.35816199999999998</v>
      </c>
      <c r="GX12">
        <v>0.32680700000000001</v>
      </c>
      <c r="GY12">
        <v>0.55344300000000002</v>
      </c>
      <c r="GZ12">
        <v>0.45931300000000003</v>
      </c>
      <c r="HA12">
        <v>0.40609200000000001</v>
      </c>
      <c r="HB12">
        <v>10</v>
      </c>
      <c r="HC12">
        <v>-5</v>
      </c>
      <c r="HD12">
        <v>-5</v>
      </c>
      <c r="HE12">
        <v>-5</v>
      </c>
      <c r="HF12">
        <v>-5</v>
      </c>
      <c r="HG12">
        <v>-20</v>
      </c>
      <c r="HH12">
        <v>20</v>
      </c>
      <c r="HI12">
        <v>-1.743187</v>
      </c>
      <c r="HJ12">
        <v>-1.7209179999999999</v>
      </c>
      <c r="HK12">
        <v>-1.7052940000000001</v>
      </c>
      <c r="HL12">
        <v>-1.7018</v>
      </c>
      <c r="HM12">
        <v>-1.7228509999999999</v>
      </c>
      <c r="HN12">
        <v>0</v>
      </c>
      <c r="HO12">
        <v>0</v>
      </c>
      <c r="HQ12">
        <v>1407.973</v>
      </c>
      <c r="HR12">
        <v>0</v>
      </c>
      <c r="HT12">
        <v>1414.2469000000001</v>
      </c>
      <c r="HU12">
        <v>0</v>
      </c>
      <c r="HW12">
        <v>739.64200000000005</v>
      </c>
      <c r="HX12">
        <v>0</v>
      </c>
      <c r="HZ12">
        <v>739.38199999999995</v>
      </c>
      <c r="IA12">
        <v>0</v>
      </c>
      <c r="IC12">
        <v>1403.325</v>
      </c>
      <c r="ID12">
        <v>0</v>
      </c>
      <c r="IF12">
        <v>1428.3689999999999</v>
      </c>
      <c r="IG12">
        <v>0</v>
      </c>
      <c r="II12">
        <v>761.39599999999996</v>
      </c>
      <c r="IJ12">
        <v>0</v>
      </c>
      <c r="IL12">
        <v>761.27700000000004</v>
      </c>
      <c r="IM12">
        <v>0</v>
      </c>
      <c r="IO12">
        <v>1400.683</v>
      </c>
      <c r="IP12">
        <v>0</v>
      </c>
      <c r="IR12">
        <v>1422.019</v>
      </c>
      <c r="IS12">
        <v>0</v>
      </c>
      <c r="IU12">
        <v>775.68299999999999</v>
      </c>
      <c r="IV12">
        <v>0</v>
      </c>
      <c r="IX12">
        <v>775.74800000000005</v>
      </c>
      <c r="IY12">
        <v>0</v>
      </c>
      <c r="JA12">
        <v>1536.5730000000001</v>
      </c>
      <c r="JB12">
        <v>0</v>
      </c>
      <c r="JD12">
        <v>1536.675</v>
      </c>
      <c r="JE12">
        <v>0</v>
      </c>
      <c r="JG12">
        <v>778.51700000000005</v>
      </c>
      <c r="JH12">
        <v>0</v>
      </c>
      <c r="JJ12">
        <v>778.351</v>
      </c>
      <c r="JK12">
        <v>0</v>
      </c>
      <c r="JM12">
        <v>1450.5940000000001</v>
      </c>
      <c r="JN12">
        <v>0</v>
      </c>
      <c r="JP12">
        <v>1450.645</v>
      </c>
      <c r="JQ12">
        <v>0</v>
      </c>
      <c r="JS12">
        <v>753.55200000000002</v>
      </c>
      <c r="JT12">
        <v>0</v>
      </c>
      <c r="JV12">
        <v>753.59500000000003</v>
      </c>
      <c r="JW12">
        <v>0</v>
      </c>
      <c r="JY12">
        <v>1494.7139999999999</v>
      </c>
      <c r="JZ12">
        <v>0</v>
      </c>
      <c r="KB12">
        <v>1499.1079999999999</v>
      </c>
      <c r="KC12">
        <v>0</v>
      </c>
      <c r="KE12">
        <v>731.38699999999994</v>
      </c>
      <c r="KF12">
        <v>0.10199999999999999</v>
      </c>
      <c r="KH12">
        <v>731.60599999999999</v>
      </c>
      <c r="KI12">
        <v>0.10199999999999999</v>
      </c>
      <c r="KK12">
        <v>1447.521</v>
      </c>
      <c r="KL12">
        <v>0</v>
      </c>
      <c r="KN12">
        <v>1449.172</v>
      </c>
      <c r="KO12">
        <v>0</v>
      </c>
      <c r="KQ12">
        <v>766.09400000000005</v>
      </c>
      <c r="KR12">
        <v>2.5000000000000001E-2</v>
      </c>
      <c r="KT12">
        <v>766.19100000000003</v>
      </c>
      <c r="KU12">
        <v>2.5000000000000001E-2</v>
      </c>
      <c r="KV12">
        <v>121.29412179900001</v>
      </c>
      <c r="KW12">
        <v>105.26520557720001</v>
      </c>
      <c r="KX12">
        <v>91.867337082000006</v>
      </c>
      <c r="KY12">
        <v>81.877624790600009</v>
      </c>
      <c r="KZ12">
        <v>84.534674897699986</v>
      </c>
      <c r="LA12">
        <v>107.956423</v>
      </c>
      <c r="LB12">
        <v>90.377849999999995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-27.515616799999997</v>
      </c>
      <c r="LI12">
        <v>-6.706158799999999</v>
      </c>
      <c r="LJ12">
        <v>-13.305282158999999</v>
      </c>
      <c r="LK12">
        <v>-11.184998670000001</v>
      </c>
      <c r="LL12">
        <v>-9.6532575230000006</v>
      </c>
      <c r="LM12">
        <v>-3.1534511629999993</v>
      </c>
      <c r="LN12">
        <v>-4.5745162810000002</v>
      </c>
      <c r="LO12">
        <v>-6.4226274320000005</v>
      </c>
      <c r="LP12">
        <v>-5.5953428039999995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-17.43187</v>
      </c>
      <c r="LY12">
        <v>8.60459</v>
      </c>
      <c r="LZ12">
        <v>8.5264699999999998</v>
      </c>
      <c r="MA12">
        <v>8.5090000000000003</v>
      </c>
      <c r="MB12">
        <v>8.614255</v>
      </c>
      <c r="MC12">
        <v>0</v>
      </c>
      <c r="MD12">
        <v>0</v>
      </c>
      <c r="ME12">
        <v>-39.743819999999999</v>
      </c>
      <c r="MF12">
        <v>-36.887928090000003</v>
      </c>
      <c r="MG12">
        <v>-34.383788212799999</v>
      </c>
      <c r="MH12">
        <v>-34.240998021199999</v>
      </c>
      <c r="MI12">
        <v>-24.364733744100004</v>
      </c>
      <c r="MJ12">
        <v>-18.325009325</v>
      </c>
      <c r="MK12">
        <v>-29.9973566436</v>
      </c>
      <c r="ML12">
        <v>50.813149640000006</v>
      </c>
      <c r="MM12">
        <v>65.796868817200007</v>
      </c>
      <c r="MN12">
        <v>56.356761346200003</v>
      </c>
      <c r="MO12">
        <v>52.992175606400011</v>
      </c>
      <c r="MP12">
        <v>64.209679872599978</v>
      </c>
      <c r="MQ12">
        <v>55.693169443000002</v>
      </c>
      <c r="MR12">
        <v>48.0789917524</v>
      </c>
    </row>
    <row r="13" spans="1:356" x14ac:dyDescent="0.25">
      <c r="A13">
        <v>237</v>
      </c>
      <c r="B13" t="s">
        <v>394</v>
      </c>
      <c r="C13" s="3">
        <v>42853.244988425926</v>
      </c>
      <c r="D13">
        <v>42.5456</v>
      </c>
      <c r="E13">
        <v>38.273800000000001</v>
      </c>
      <c r="F13">
        <v>153</v>
      </c>
      <c r="G13">
        <v>44</v>
      </c>
      <c r="H13">
        <v>1.1117999999999999</v>
      </c>
      <c r="I13">
        <v>380.59039999999999</v>
      </c>
      <c r="J13">
        <v>20518</v>
      </c>
      <c r="K13">
        <v>25</v>
      </c>
      <c r="L13">
        <v>239715</v>
      </c>
      <c r="M13">
        <v>239897</v>
      </c>
      <c r="N13">
        <v>139220</v>
      </c>
      <c r="O13">
        <v>139238</v>
      </c>
      <c r="P13">
        <v>139279</v>
      </c>
      <c r="Q13">
        <v>139329</v>
      </c>
      <c r="R13">
        <v>221127</v>
      </c>
      <c r="S13">
        <v>221135</v>
      </c>
      <c r="T13">
        <v>220905</v>
      </c>
      <c r="U13">
        <v>220590</v>
      </c>
      <c r="V13">
        <v>215624</v>
      </c>
      <c r="W13">
        <v>215616</v>
      </c>
      <c r="X13">
        <v>214692</v>
      </c>
      <c r="Y13">
        <v>215343</v>
      </c>
      <c r="Z13">
        <v>294140</v>
      </c>
      <c r="AA13">
        <v>294132</v>
      </c>
      <c r="AB13">
        <v>1384.25</v>
      </c>
      <c r="AC13">
        <v>38791.589800000002</v>
      </c>
      <c r="AD13">
        <v>6</v>
      </c>
      <c r="AE13">
        <v>3.0459000000000001</v>
      </c>
      <c r="AF13">
        <v>3.0459000000000001</v>
      </c>
      <c r="AG13">
        <v>3.0459000000000001</v>
      </c>
      <c r="AH13">
        <v>3.0459000000000001</v>
      </c>
      <c r="AI13">
        <v>3.0459000000000001</v>
      </c>
      <c r="AJ13">
        <v>3.0459000000000001</v>
      </c>
      <c r="AK13">
        <v>3.0459000000000001</v>
      </c>
      <c r="AL13">
        <v>1159.9609</v>
      </c>
      <c r="AM13">
        <v>1101.1628000000001</v>
      </c>
      <c r="AN13">
        <v>1049.1666</v>
      </c>
      <c r="AO13">
        <v>899.05759999999998</v>
      </c>
      <c r="AP13">
        <v>1034.3905</v>
      </c>
      <c r="AQ13">
        <v>981.24459999999999</v>
      </c>
      <c r="AR13">
        <v>964.85299999999995</v>
      </c>
      <c r="AS13">
        <v>949.91470000000004</v>
      </c>
      <c r="AT13">
        <v>934.59270000000004</v>
      </c>
      <c r="AU13">
        <v>921.39030000000002</v>
      </c>
      <c r="AV13">
        <v>908.87099999999998</v>
      </c>
      <c r="AW13">
        <v>894.54989999999998</v>
      </c>
      <c r="AX13">
        <v>16</v>
      </c>
      <c r="AY13">
        <v>19</v>
      </c>
      <c r="AZ13">
        <v>31.782599999999999</v>
      </c>
      <c r="BA13">
        <v>22.840699999999998</v>
      </c>
      <c r="BB13">
        <v>16.842199999999998</v>
      </c>
      <c r="BC13">
        <v>13.078099999999999</v>
      </c>
      <c r="BD13">
        <v>10.293900000000001</v>
      </c>
      <c r="BE13">
        <v>8.2188999999999997</v>
      </c>
      <c r="BF13">
        <v>6.5829000000000004</v>
      </c>
      <c r="BG13">
        <v>5.6536999999999997</v>
      </c>
      <c r="BH13">
        <v>5.6677999999999997</v>
      </c>
      <c r="BI13">
        <v>106.86</v>
      </c>
      <c r="BJ13">
        <v>148.81</v>
      </c>
      <c r="BK13">
        <v>146.65</v>
      </c>
      <c r="BL13">
        <v>201.49</v>
      </c>
      <c r="BM13">
        <v>190.94</v>
      </c>
      <c r="BN13">
        <v>261.69</v>
      </c>
      <c r="BO13">
        <v>241.74</v>
      </c>
      <c r="BP13">
        <v>333.16</v>
      </c>
      <c r="BQ13">
        <v>306.19</v>
      </c>
      <c r="BR13">
        <v>421.99</v>
      </c>
      <c r="BS13">
        <v>381.13</v>
      </c>
      <c r="BT13">
        <v>526.58000000000004</v>
      </c>
      <c r="BU13">
        <v>449.96</v>
      </c>
      <c r="BV13">
        <v>614.65</v>
      </c>
      <c r="BW13">
        <v>48.1</v>
      </c>
      <c r="BX13">
        <v>47.7</v>
      </c>
      <c r="BY13">
        <v>17.552499999999998</v>
      </c>
      <c r="BZ13">
        <v>-0.27500000000000002</v>
      </c>
      <c r="CA13">
        <v>0.59230000000000005</v>
      </c>
      <c r="CB13">
        <v>0.89900000000000002</v>
      </c>
      <c r="CC13">
        <v>0.72360000000000002</v>
      </c>
      <c r="CD13">
        <v>0.59230000000000005</v>
      </c>
      <c r="CE13">
        <v>6107402</v>
      </c>
      <c r="CF13">
        <v>2</v>
      </c>
      <c r="CI13">
        <v>2.6286</v>
      </c>
      <c r="CJ13">
        <v>4.6314000000000002</v>
      </c>
      <c r="CK13">
        <v>5.5149999999999997</v>
      </c>
      <c r="CL13">
        <v>6.71</v>
      </c>
      <c r="CM13">
        <v>7.6242999999999999</v>
      </c>
      <c r="CN13">
        <v>9.7393000000000001</v>
      </c>
      <c r="CO13">
        <v>3.1280000000000001</v>
      </c>
      <c r="CP13">
        <v>5.31</v>
      </c>
      <c r="CQ13">
        <v>6.1760000000000002</v>
      </c>
      <c r="CR13">
        <v>8.2940000000000005</v>
      </c>
      <c r="CS13">
        <v>9.3040000000000003</v>
      </c>
      <c r="CT13">
        <v>11.108000000000001</v>
      </c>
      <c r="CU13">
        <v>24.906600000000001</v>
      </c>
      <c r="CV13">
        <v>25.032299999999999</v>
      </c>
      <c r="CW13">
        <v>25.004200000000001</v>
      </c>
      <c r="CX13">
        <v>24.976099999999999</v>
      </c>
      <c r="CY13">
        <v>25.023900000000001</v>
      </c>
      <c r="CZ13">
        <v>24.947399999999998</v>
      </c>
      <c r="DB13">
        <v>18180</v>
      </c>
      <c r="DC13">
        <v>896</v>
      </c>
      <c r="DD13">
        <v>12</v>
      </c>
      <c r="DF13" t="s">
        <v>523</v>
      </c>
      <c r="DG13">
        <v>559</v>
      </c>
      <c r="DH13">
        <v>1221</v>
      </c>
      <c r="DI13">
        <v>11</v>
      </c>
      <c r="DJ13">
        <v>8</v>
      </c>
      <c r="DK13">
        <v>35</v>
      </c>
      <c r="DL13">
        <v>23</v>
      </c>
      <c r="DM13">
        <v>-0.27500000000000002</v>
      </c>
      <c r="DN13">
        <v>1327.7786000000001</v>
      </c>
      <c r="DO13">
        <v>1270.9000000000001</v>
      </c>
      <c r="DP13">
        <v>1134.8928000000001</v>
      </c>
      <c r="DQ13">
        <v>1068.1857</v>
      </c>
      <c r="DR13">
        <v>1045.9572000000001</v>
      </c>
      <c r="DS13">
        <v>970.80709999999999</v>
      </c>
      <c r="DT13">
        <v>853.82140000000004</v>
      </c>
      <c r="DU13">
        <v>55.909300000000002</v>
      </c>
      <c r="DV13">
        <v>53.821399999999997</v>
      </c>
      <c r="DW13">
        <v>53.480699999999999</v>
      </c>
      <c r="DX13">
        <v>55.122900000000001</v>
      </c>
      <c r="DY13">
        <v>54.957099999999997</v>
      </c>
      <c r="DZ13">
        <v>33.754300000000001</v>
      </c>
      <c r="EA13">
        <v>59.725000000000001</v>
      </c>
      <c r="EB13">
        <v>31.782599999999999</v>
      </c>
      <c r="EC13">
        <v>22.840699999999998</v>
      </c>
      <c r="ED13">
        <v>16.842199999999998</v>
      </c>
      <c r="EE13">
        <v>13.078099999999999</v>
      </c>
      <c r="EF13">
        <v>10.293900000000001</v>
      </c>
      <c r="EG13">
        <v>8.2188999999999997</v>
      </c>
      <c r="EH13">
        <v>6.5829000000000004</v>
      </c>
      <c r="EI13">
        <v>5.6536999999999997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1.0828000000000001E-2</v>
      </c>
      <c r="EY13">
        <v>9.5029999999999993E-3</v>
      </c>
      <c r="EZ13">
        <v>8.5599999999999999E-3</v>
      </c>
      <c r="FA13">
        <v>3.1459999999999999E-3</v>
      </c>
      <c r="FB13">
        <v>4.0980000000000001E-3</v>
      </c>
      <c r="FC13">
        <v>5.2209999999999999E-3</v>
      </c>
      <c r="FD13">
        <v>4.6680000000000003E-3</v>
      </c>
      <c r="FE13">
        <v>-3.9999999999999998E-6</v>
      </c>
      <c r="FF13">
        <v>-3.3000000000000003E-5</v>
      </c>
      <c r="FG13">
        <v>-7.2999999999999999E-5</v>
      </c>
      <c r="FH13">
        <v>-4.8000000000000001E-5</v>
      </c>
      <c r="FI13">
        <v>-6.7000000000000002E-5</v>
      </c>
      <c r="FJ13">
        <v>-1.7799999999999999E-4</v>
      </c>
      <c r="FK13">
        <v>-9.8999999999999994E-5</v>
      </c>
      <c r="FL13">
        <v>8.2972000000000004E-2</v>
      </c>
      <c r="FM13">
        <v>7.9202999999999996E-2</v>
      </c>
      <c r="FN13">
        <v>7.7104000000000006E-2</v>
      </c>
      <c r="FO13">
        <v>7.4311000000000002E-2</v>
      </c>
      <c r="FP13">
        <v>7.9800999999999997E-2</v>
      </c>
      <c r="FQ13">
        <v>0.106546</v>
      </c>
      <c r="FR13">
        <v>0.100813</v>
      </c>
      <c r="FS13">
        <v>-0.26431100000000002</v>
      </c>
      <c r="FT13">
        <v>-0.26052500000000001</v>
      </c>
      <c r="FU13">
        <v>-0.257828</v>
      </c>
      <c r="FV13">
        <v>-0.25738800000000001</v>
      </c>
      <c r="FW13">
        <v>-0.26115699999999997</v>
      </c>
      <c r="FX13">
        <v>-0.27139999999999997</v>
      </c>
      <c r="FY13">
        <v>-0.26459700000000003</v>
      </c>
      <c r="FZ13">
        <v>-1.3742350000000001</v>
      </c>
      <c r="GA13">
        <v>-1.346414</v>
      </c>
      <c r="GB13">
        <v>-1.3259780000000001</v>
      </c>
      <c r="GC13">
        <v>-1.3231040000000001</v>
      </c>
      <c r="GD13">
        <v>-1.351245</v>
      </c>
      <c r="GE13">
        <v>-1.4268959999999999</v>
      </c>
      <c r="GF13">
        <v>-1.376288</v>
      </c>
      <c r="GG13">
        <v>-0.42059000000000002</v>
      </c>
      <c r="GH13">
        <v>-0.38684499999999999</v>
      </c>
      <c r="GI13">
        <v>-0.36691299999999999</v>
      </c>
      <c r="GJ13">
        <v>-0.36726599999999998</v>
      </c>
      <c r="GK13">
        <v>-0.40220600000000001</v>
      </c>
      <c r="GL13">
        <v>-0.56775500000000001</v>
      </c>
      <c r="GM13">
        <v>-0.498608</v>
      </c>
      <c r="GN13">
        <v>-0.37479499999999999</v>
      </c>
      <c r="GO13">
        <v>-0.34635500000000002</v>
      </c>
      <c r="GP13">
        <v>-0.32663500000000001</v>
      </c>
      <c r="GQ13">
        <v>-0.32333699999999999</v>
      </c>
      <c r="GR13">
        <v>-0.351074</v>
      </c>
      <c r="GS13">
        <v>-0.42688100000000001</v>
      </c>
      <c r="GT13">
        <v>-0.37705699999999998</v>
      </c>
      <c r="GU13">
        <v>0.41519699999999998</v>
      </c>
      <c r="GV13">
        <v>0.39327200000000001</v>
      </c>
      <c r="GW13">
        <v>0.36981399999999998</v>
      </c>
      <c r="GX13">
        <v>0.35442699999999999</v>
      </c>
      <c r="GY13">
        <v>0.60819699999999999</v>
      </c>
      <c r="GZ13">
        <v>0.51986200000000005</v>
      </c>
      <c r="HA13">
        <v>0.47096399999999999</v>
      </c>
      <c r="HB13">
        <v>10</v>
      </c>
      <c r="HC13">
        <v>-5</v>
      </c>
      <c r="HD13">
        <v>-10</v>
      </c>
      <c r="HE13">
        <v>-5</v>
      </c>
      <c r="HF13">
        <v>-5</v>
      </c>
      <c r="HG13">
        <v>-10</v>
      </c>
      <c r="HH13">
        <v>10</v>
      </c>
      <c r="HI13">
        <v>-1.7480869999999999</v>
      </c>
      <c r="HJ13">
        <v>-1.7250220000000001</v>
      </c>
      <c r="HK13">
        <v>-1.708936</v>
      </c>
      <c r="HL13">
        <v>-1.705257</v>
      </c>
      <c r="HM13">
        <v>-1.7266980000000001</v>
      </c>
      <c r="HN13">
        <v>0</v>
      </c>
      <c r="HO13">
        <v>0</v>
      </c>
      <c r="HQ13">
        <v>1407.973</v>
      </c>
      <c r="HR13">
        <v>0</v>
      </c>
      <c r="HT13">
        <v>1414.2469000000001</v>
      </c>
      <c r="HU13">
        <v>0</v>
      </c>
      <c r="HW13">
        <v>739.64200000000005</v>
      </c>
      <c r="HX13">
        <v>0</v>
      </c>
      <c r="HZ13">
        <v>739.38199999999995</v>
      </c>
      <c r="IA13">
        <v>0</v>
      </c>
      <c r="IC13">
        <v>1403.325</v>
      </c>
      <c r="ID13">
        <v>0</v>
      </c>
      <c r="IF13">
        <v>1428.3689999999999</v>
      </c>
      <c r="IG13">
        <v>0</v>
      </c>
      <c r="II13">
        <v>761.39599999999996</v>
      </c>
      <c r="IJ13">
        <v>0</v>
      </c>
      <c r="IL13">
        <v>761.27700000000004</v>
      </c>
      <c r="IM13">
        <v>0</v>
      </c>
      <c r="IO13">
        <v>1400.683</v>
      </c>
      <c r="IP13">
        <v>0</v>
      </c>
      <c r="IR13">
        <v>1422.019</v>
      </c>
      <c r="IS13">
        <v>0</v>
      </c>
      <c r="IU13">
        <v>775.68299999999999</v>
      </c>
      <c r="IV13">
        <v>0</v>
      </c>
      <c r="IX13">
        <v>775.74800000000005</v>
      </c>
      <c r="IY13">
        <v>0</v>
      </c>
      <c r="JA13">
        <v>1536.5730000000001</v>
      </c>
      <c r="JB13">
        <v>0</v>
      </c>
      <c r="JD13">
        <v>1536.675</v>
      </c>
      <c r="JE13">
        <v>0</v>
      </c>
      <c r="JG13">
        <v>778.51700000000005</v>
      </c>
      <c r="JH13">
        <v>0</v>
      </c>
      <c r="JJ13">
        <v>778.351</v>
      </c>
      <c r="JK13">
        <v>0</v>
      </c>
      <c r="JM13">
        <v>1450.5940000000001</v>
      </c>
      <c r="JN13">
        <v>0</v>
      </c>
      <c r="JP13">
        <v>1450.645</v>
      </c>
      <c r="JQ13">
        <v>0</v>
      </c>
      <c r="JS13">
        <v>753.55200000000002</v>
      </c>
      <c r="JT13">
        <v>0</v>
      </c>
      <c r="JV13">
        <v>753.59500000000003</v>
      </c>
      <c r="JW13">
        <v>0</v>
      </c>
      <c r="JY13">
        <v>1494.7139999999999</v>
      </c>
      <c r="JZ13">
        <v>0</v>
      </c>
      <c r="KB13">
        <v>1499.1079999999999</v>
      </c>
      <c r="KC13">
        <v>0</v>
      </c>
      <c r="KE13">
        <v>731.38699999999994</v>
      </c>
      <c r="KF13">
        <v>0.10199999999999999</v>
      </c>
      <c r="KH13">
        <v>731.60599999999999</v>
      </c>
      <c r="KI13">
        <v>0.10199999999999999</v>
      </c>
      <c r="KK13">
        <v>1447.521</v>
      </c>
      <c r="KL13">
        <v>0</v>
      </c>
      <c r="KN13">
        <v>1449.172</v>
      </c>
      <c r="KO13">
        <v>0</v>
      </c>
      <c r="KQ13">
        <v>766.09400000000005</v>
      </c>
      <c r="KR13">
        <v>2.5000000000000001E-2</v>
      </c>
      <c r="KT13">
        <v>766.19100000000003</v>
      </c>
      <c r="KU13">
        <v>2.5000000000000001E-2</v>
      </c>
      <c r="KV13">
        <v>110.16844599920002</v>
      </c>
      <c r="KW13">
        <v>100.6590927</v>
      </c>
      <c r="KX13">
        <v>87.504774451200007</v>
      </c>
      <c r="KY13">
        <v>79.377947552700007</v>
      </c>
      <c r="KZ13">
        <v>83.468430517200005</v>
      </c>
      <c r="LA13">
        <v>103.43561327659999</v>
      </c>
      <c r="LB13">
        <v>86.076296798200005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-27.574239999999996</v>
      </c>
      <c r="LI13">
        <v>-6.7207638000000003</v>
      </c>
      <c r="LJ13">
        <v>-14.87471964</v>
      </c>
      <c r="LK13">
        <v>-12.750540579999999</v>
      </c>
      <c r="LL13">
        <v>-11.253575286</v>
      </c>
      <c r="LM13">
        <v>-4.0989761920000003</v>
      </c>
      <c r="LN13">
        <v>-5.4468685949999998</v>
      </c>
      <c r="LO13">
        <v>-7.1958365280000001</v>
      </c>
      <c r="LP13">
        <v>-6.2882598719999994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-17.480869999999999</v>
      </c>
      <c r="LY13">
        <v>8.6251099999999994</v>
      </c>
      <c r="LZ13">
        <v>17.089359999999999</v>
      </c>
      <c r="MA13">
        <v>8.5262849999999997</v>
      </c>
      <c r="MB13">
        <v>8.6334900000000001</v>
      </c>
      <c r="MC13">
        <v>0</v>
      </c>
      <c r="MD13">
        <v>0</v>
      </c>
      <c r="ME13">
        <v>-23.514892487000001</v>
      </c>
      <c r="MF13">
        <v>-20.820539482999997</v>
      </c>
      <c r="MG13">
        <v>-19.622764079099998</v>
      </c>
      <c r="MH13">
        <v>-20.244766991399999</v>
      </c>
      <c r="MI13">
        <v>-22.1040753626</v>
      </c>
      <c r="MJ13">
        <v>-19.164172596500002</v>
      </c>
      <c r="MK13">
        <v>-29.779362800000001</v>
      </c>
      <c r="ML13">
        <v>54.297963872200029</v>
      </c>
      <c r="MM13">
        <v>75.713122636999998</v>
      </c>
      <c r="MN13">
        <v>73.717795086100011</v>
      </c>
      <c r="MO13">
        <v>63.560489369300015</v>
      </c>
      <c r="MP13">
        <v>64.550976559600002</v>
      </c>
      <c r="MQ13">
        <v>49.501364152100003</v>
      </c>
      <c r="MR13">
        <v>43.287910326200006</v>
      </c>
    </row>
    <row r="14" spans="1:356" x14ac:dyDescent="0.25">
      <c r="A14">
        <v>237</v>
      </c>
      <c r="B14" t="s">
        <v>395</v>
      </c>
      <c r="C14" s="3">
        <v>42853.246319444443</v>
      </c>
      <c r="D14">
        <v>43.902900000000002</v>
      </c>
      <c r="E14">
        <v>39.493300000000005</v>
      </c>
      <c r="F14">
        <v>71</v>
      </c>
      <c r="G14">
        <v>50</v>
      </c>
      <c r="H14">
        <v>1.1117999999999999</v>
      </c>
      <c r="I14">
        <v>537.63639999999998</v>
      </c>
      <c r="J14">
        <v>21772</v>
      </c>
      <c r="K14">
        <v>26</v>
      </c>
      <c r="L14">
        <v>239715</v>
      </c>
      <c r="M14">
        <v>239897</v>
      </c>
      <c r="N14">
        <v>139220</v>
      </c>
      <c r="O14">
        <v>139238</v>
      </c>
      <c r="P14">
        <v>139279</v>
      </c>
      <c r="Q14">
        <v>139329</v>
      </c>
      <c r="R14">
        <v>221127</v>
      </c>
      <c r="S14">
        <v>221135</v>
      </c>
      <c r="T14">
        <v>220905</v>
      </c>
      <c r="U14">
        <v>220590</v>
      </c>
      <c r="V14">
        <v>215624</v>
      </c>
      <c r="W14">
        <v>215616</v>
      </c>
      <c r="X14">
        <v>214692</v>
      </c>
      <c r="Y14">
        <v>215343</v>
      </c>
      <c r="Z14">
        <v>294140</v>
      </c>
      <c r="AA14">
        <v>294132</v>
      </c>
      <c r="AB14">
        <v>1384.25</v>
      </c>
      <c r="AC14">
        <v>38813.617200000001</v>
      </c>
      <c r="AD14">
        <v>6</v>
      </c>
      <c r="AE14">
        <v>3.4094000000000002</v>
      </c>
      <c r="AF14">
        <v>3.4094000000000002</v>
      </c>
      <c r="AG14">
        <v>3.4094000000000002</v>
      </c>
      <c r="AH14">
        <v>3.4094000000000002</v>
      </c>
      <c r="AI14">
        <v>3.4094000000000002</v>
      </c>
      <c r="AJ14">
        <v>3.4094000000000002</v>
      </c>
      <c r="AK14">
        <v>3.4094000000000002</v>
      </c>
      <c r="AL14">
        <v>1162.3046999999999</v>
      </c>
      <c r="AM14">
        <v>1103.0681999999999</v>
      </c>
      <c r="AN14">
        <v>1056</v>
      </c>
      <c r="AO14">
        <v>901.67100000000005</v>
      </c>
      <c r="AP14">
        <v>1036.0985000000001</v>
      </c>
      <c r="AQ14">
        <v>982.678</v>
      </c>
      <c r="AR14">
        <v>966.25620000000004</v>
      </c>
      <c r="AS14">
        <v>950.91520000000003</v>
      </c>
      <c r="AT14">
        <v>934.90419999999995</v>
      </c>
      <c r="AU14">
        <v>924.21590000000003</v>
      </c>
      <c r="AV14">
        <v>914.34270000000004</v>
      </c>
      <c r="AW14">
        <v>901.76610000000005</v>
      </c>
      <c r="AX14">
        <v>16</v>
      </c>
      <c r="AY14">
        <v>18.600000000000001</v>
      </c>
      <c r="AZ14">
        <v>32.218200000000003</v>
      </c>
      <c r="BA14">
        <v>21.7638</v>
      </c>
      <c r="BB14">
        <v>15.0502</v>
      </c>
      <c r="BC14">
        <v>11.1531</v>
      </c>
      <c r="BD14">
        <v>8.4025999999999996</v>
      </c>
      <c r="BE14">
        <v>6.4690000000000003</v>
      </c>
      <c r="BF14">
        <v>4.9118000000000004</v>
      </c>
      <c r="BG14">
        <v>4.1097999999999999</v>
      </c>
      <c r="BH14">
        <v>4.1238999999999999</v>
      </c>
      <c r="BI14">
        <v>100.18</v>
      </c>
      <c r="BJ14">
        <v>138.59</v>
      </c>
      <c r="BK14">
        <v>146.36000000000001</v>
      </c>
      <c r="BL14">
        <v>198.54</v>
      </c>
      <c r="BM14">
        <v>200.77</v>
      </c>
      <c r="BN14">
        <v>270.38</v>
      </c>
      <c r="BO14">
        <v>265.2</v>
      </c>
      <c r="BP14">
        <v>359.87</v>
      </c>
      <c r="BQ14">
        <v>349.1</v>
      </c>
      <c r="BR14">
        <v>472.68</v>
      </c>
      <c r="BS14">
        <v>453.15</v>
      </c>
      <c r="BT14">
        <v>622.30999999999995</v>
      </c>
      <c r="BU14">
        <v>552.15</v>
      </c>
      <c r="BV14">
        <v>751.32</v>
      </c>
      <c r="BW14">
        <v>49.7</v>
      </c>
      <c r="BX14">
        <v>47.5</v>
      </c>
      <c r="BY14">
        <v>23.819700000000001</v>
      </c>
      <c r="BZ14">
        <v>-13.919998</v>
      </c>
      <c r="CA14">
        <v>-8.3714999999999993</v>
      </c>
      <c r="CB14">
        <v>9.3516999999999992</v>
      </c>
      <c r="CC14">
        <v>0.84530000000000005</v>
      </c>
      <c r="CD14">
        <v>-8.3714999999999993</v>
      </c>
      <c r="CE14">
        <v>6214162</v>
      </c>
      <c r="CF14">
        <v>1</v>
      </c>
      <c r="CI14">
        <v>3.8071000000000002</v>
      </c>
      <c r="CJ14">
        <v>6.5971000000000002</v>
      </c>
      <c r="CK14">
        <v>8.15</v>
      </c>
      <c r="CL14">
        <v>9.84</v>
      </c>
      <c r="CM14">
        <v>11.189299999999999</v>
      </c>
      <c r="CN14">
        <v>14.552099999999999</v>
      </c>
      <c r="CO14">
        <v>4.1779999999999999</v>
      </c>
      <c r="CP14">
        <v>7.18</v>
      </c>
      <c r="CQ14">
        <v>9.1920000000000002</v>
      </c>
      <c r="CR14">
        <v>12.128</v>
      </c>
      <c r="CS14">
        <v>13.198</v>
      </c>
      <c r="CT14">
        <v>17.308</v>
      </c>
      <c r="CU14">
        <v>25.02</v>
      </c>
      <c r="CV14">
        <v>25.071899999999999</v>
      </c>
      <c r="CW14">
        <v>25.065100000000001</v>
      </c>
      <c r="CX14">
        <v>24.968</v>
      </c>
      <c r="CY14">
        <v>24.985099999999999</v>
      </c>
      <c r="CZ14">
        <v>24.904699999999998</v>
      </c>
      <c r="DB14">
        <v>18180</v>
      </c>
      <c r="DC14">
        <v>896</v>
      </c>
      <c r="DD14">
        <v>13</v>
      </c>
      <c r="DF14" t="s">
        <v>523</v>
      </c>
      <c r="DG14">
        <v>406</v>
      </c>
      <c r="DH14">
        <v>1262</v>
      </c>
      <c r="DI14">
        <v>9</v>
      </c>
      <c r="DJ14">
        <v>8</v>
      </c>
      <c r="DK14">
        <v>35</v>
      </c>
      <c r="DL14">
        <v>23.5</v>
      </c>
      <c r="DM14">
        <v>-13.919998</v>
      </c>
      <c r="DN14">
        <v>1586.5072</v>
      </c>
      <c r="DO14">
        <v>1504.9070999999999</v>
      </c>
      <c r="DP14">
        <v>1335.1786</v>
      </c>
      <c r="DQ14">
        <v>1257.9213999999999</v>
      </c>
      <c r="DR14">
        <v>1170.5072</v>
      </c>
      <c r="DS14">
        <v>1138.95</v>
      </c>
      <c r="DT14">
        <v>970.5</v>
      </c>
      <c r="DU14">
        <v>50.861400000000003</v>
      </c>
      <c r="DV14">
        <v>49.891399999999997</v>
      </c>
      <c r="DW14">
        <v>54.618600000000001</v>
      </c>
      <c r="DX14">
        <v>55.03</v>
      </c>
      <c r="DY14">
        <v>51.942900000000002</v>
      </c>
      <c r="DZ14">
        <v>30.534300000000002</v>
      </c>
      <c r="EA14">
        <v>50.499299999999998</v>
      </c>
      <c r="EB14">
        <v>32.218200000000003</v>
      </c>
      <c r="EC14">
        <v>21.7638</v>
      </c>
      <c r="ED14">
        <v>15.0502</v>
      </c>
      <c r="EE14">
        <v>11.1531</v>
      </c>
      <c r="EF14">
        <v>8.4025999999999996</v>
      </c>
      <c r="EG14">
        <v>6.4690000000000003</v>
      </c>
      <c r="EH14">
        <v>4.9118000000000004</v>
      </c>
      <c r="EI14">
        <v>4.1097999999999999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1.5339E-2</v>
      </c>
      <c r="EY14">
        <v>1.4406E-2</v>
      </c>
      <c r="EZ14">
        <v>1.1852E-2</v>
      </c>
      <c r="FA14">
        <v>5.9649999999999998E-3</v>
      </c>
      <c r="FB14">
        <v>7.1050000000000002E-3</v>
      </c>
      <c r="FC14">
        <v>7.6080000000000002E-3</v>
      </c>
      <c r="FD14">
        <v>6.7549999999999997E-3</v>
      </c>
      <c r="FE14">
        <v>-1.8E-5</v>
      </c>
      <c r="FF14">
        <v>-5.0000000000000002E-5</v>
      </c>
      <c r="FG14">
        <v>-1.02E-4</v>
      </c>
      <c r="FH14">
        <v>-6.9999999999999994E-5</v>
      </c>
      <c r="FI14">
        <v>-1.02E-4</v>
      </c>
      <c r="FJ14">
        <v>-1.119E-3</v>
      </c>
      <c r="FK14">
        <v>-8.2700000000000004E-4</v>
      </c>
      <c r="FL14">
        <v>8.1520999999999996E-2</v>
      </c>
      <c r="FM14">
        <v>7.7822000000000002E-2</v>
      </c>
      <c r="FN14">
        <v>7.5761999999999996E-2</v>
      </c>
      <c r="FO14">
        <v>7.3020000000000002E-2</v>
      </c>
      <c r="FP14">
        <v>7.8423000000000007E-2</v>
      </c>
      <c r="FQ14">
        <v>0.10455</v>
      </c>
      <c r="FR14">
        <v>9.8956000000000002E-2</v>
      </c>
      <c r="FS14">
        <v>-0.28258</v>
      </c>
      <c r="FT14">
        <v>-0.27842</v>
      </c>
      <c r="FU14">
        <v>-0.27554299999999998</v>
      </c>
      <c r="FV14">
        <v>-0.275007</v>
      </c>
      <c r="FW14">
        <v>-0.278918</v>
      </c>
      <c r="FX14">
        <v>-0.290105</v>
      </c>
      <c r="FY14">
        <v>-0.28263300000000002</v>
      </c>
      <c r="FZ14">
        <v>-1.36653</v>
      </c>
      <c r="GA14">
        <v>-1.337267</v>
      </c>
      <c r="GB14">
        <v>-1.3174939999999999</v>
      </c>
      <c r="GC14">
        <v>-1.313706</v>
      </c>
      <c r="GD14">
        <v>-1.340784</v>
      </c>
      <c r="GE14">
        <v>-1.4178900000000001</v>
      </c>
      <c r="GF14">
        <v>-1.3661140000000001</v>
      </c>
      <c r="GG14">
        <v>-0.45121800000000001</v>
      </c>
      <c r="GH14">
        <v>-0.415163</v>
      </c>
      <c r="GI14">
        <v>-0.39384400000000003</v>
      </c>
      <c r="GJ14">
        <v>-0.39429999999999998</v>
      </c>
      <c r="GK14">
        <v>-0.43212800000000001</v>
      </c>
      <c r="GL14">
        <v>-0.60931100000000005</v>
      </c>
      <c r="GM14">
        <v>-0.53570600000000002</v>
      </c>
      <c r="GN14">
        <v>-0.36642999999999998</v>
      </c>
      <c r="GO14">
        <v>-0.338281</v>
      </c>
      <c r="GP14">
        <v>-0.31886599999999998</v>
      </c>
      <c r="GQ14">
        <v>-0.31546200000000002</v>
      </c>
      <c r="GR14">
        <v>-0.34177299999999999</v>
      </c>
      <c r="GS14">
        <v>-0.41691800000000001</v>
      </c>
      <c r="GT14">
        <v>-0.36702099999999999</v>
      </c>
      <c r="GU14">
        <v>0.40849800000000003</v>
      </c>
      <c r="GV14">
        <v>0.37845299999999998</v>
      </c>
      <c r="GW14">
        <v>0.36028399999999999</v>
      </c>
      <c r="GX14">
        <v>0.30102299999999999</v>
      </c>
      <c r="GY14">
        <v>0.49826900000000002</v>
      </c>
      <c r="GZ14">
        <v>0.40740300000000002</v>
      </c>
      <c r="HA14">
        <v>0.357684</v>
      </c>
      <c r="HB14">
        <v>5</v>
      </c>
      <c r="HC14">
        <v>-10</v>
      </c>
      <c r="HD14">
        <v>-10</v>
      </c>
      <c r="HE14">
        <v>-10</v>
      </c>
      <c r="HF14">
        <v>-10</v>
      </c>
      <c r="HG14">
        <v>0</v>
      </c>
      <c r="HH14">
        <v>0</v>
      </c>
      <c r="HI14">
        <v>-1.88269</v>
      </c>
      <c r="HJ14">
        <v>-1.8583350000000001</v>
      </c>
      <c r="HK14">
        <v>-1.841863</v>
      </c>
      <c r="HL14">
        <v>-1.8385389999999999</v>
      </c>
      <c r="HM14">
        <v>-1.86191</v>
      </c>
      <c r="HN14">
        <v>0</v>
      </c>
      <c r="HO14">
        <v>0</v>
      </c>
      <c r="HQ14">
        <v>1407.973</v>
      </c>
      <c r="HR14">
        <v>0</v>
      </c>
      <c r="HT14">
        <v>1414.2469000000001</v>
      </c>
      <c r="HU14">
        <v>0</v>
      </c>
      <c r="HW14">
        <v>739.64200000000005</v>
      </c>
      <c r="HX14">
        <v>0</v>
      </c>
      <c r="HZ14">
        <v>739.38199999999995</v>
      </c>
      <c r="IA14">
        <v>0</v>
      </c>
      <c r="IC14">
        <v>1403.325</v>
      </c>
      <c r="ID14">
        <v>0</v>
      </c>
      <c r="IF14">
        <v>1428.3689999999999</v>
      </c>
      <c r="IG14">
        <v>0</v>
      </c>
      <c r="II14">
        <v>761.39599999999996</v>
      </c>
      <c r="IJ14">
        <v>0</v>
      </c>
      <c r="IL14">
        <v>761.27700000000004</v>
      </c>
      <c r="IM14">
        <v>0</v>
      </c>
      <c r="IO14">
        <v>1400.683</v>
      </c>
      <c r="IP14">
        <v>0</v>
      </c>
      <c r="IR14">
        <v>1422.019</v>
      </c>
      <c r="IS14">
        <v>0</v>
      </c>
      <c r="IU14">
        <v>775.68299999999999</v>
      </c>
      <c r="IV14">
        <v>0</v>
      </c>
      <c r="IX14">
        <v>775.74800000000005</v>
      </c>
      <c r="IY14">
        <v>0</v>
      </c>
      <c r="JA14">
        <v>1536.5730000000001</v>
      </c>
      <c r="JB14">
        <v>0</v>
      </c>
      <c r="JD14">
        <v>1536.675</v>
      </c>
      <c r="JE14">
        <v>0</v>
      </c>
      <c r="JG14">
        <v>778.51700000000005</v>
      </c>
      <c r="JH14">
        <v>0</v>
      </c>
      <c r="JJ14">
        <v>778.351</v>
      </c>
      <c r="JK14">
        <v>0</v>
      </c>
      <c r="JM14">
        <v>1450.5940000000001</v>
      </c>
      <c r="JN14">
        <v>0</v>
      </c>
      <c r="JP14">
        <v>1450.645</v>
      </c>
      <c r="JQ14">
        <v>0</v>
      </c>
      <c r="JS14">
        <v>753.55200000000002</v>
      </c>
      <c r="JT14">
        <v>0</v>
      </c>
      <c r="JV14">
        <v>753.59500000000003</v>
      </c>
      <c r="JW14">
        <v>0</v>
      </c>
      <c r="JY14">
        <v>1494.7139999999999</v>
      </c>
      <c r="JZ14">
        <v>0</v>
      </c>
      <c r="KB14">
        <v>1499.1079999999999</v>
      </c>
      <c r="KC14">
        <v>0</v>
      </c>
      <c r="KE14">
        <v>731.38699999999994</v>
      </c>
      <c r="KF14">
        <v>0.10199999999999999</v>
      </c>
      <c r="KH14">
        <v>731.60599999999999</v>
      </c>
      <c r="KI14">
        <v>0.10199999999999999</v>
      </c>
      <c r="KK14">
        <v>1447.521</v>
      </c>
      <c r="KL14">
        <v>0</v>
      </c>
      <c r="KN14">
        <v>1449.172</v>
      </c>
      <c r="KO14">
        <v>0</v>
      </c>
      <c r="KQ14">
        <v>766.09400000000005</v>
      </c>
      <c r="KR14">
        <v>2.5000000000000001E-2</v>
      </c>
      <c r="KT14">
        <v>766.19100000000003</v>
      </c>
      <c r="KU14">
        <v>2.5000000000000001E-2</v>
      </c>
      <c r="KV14">
        <v>129.33365345120001</v>
      </c>
      <c r="KW14">
        <v>117.1148803362</v>
      </c>
      <c r="KX14">
        <v>101.1558010932</v>
      </c>
      <c r="KY14">
        <v>91.853420627999995</v>
      </c>
      <c r="KZ14">
        <v>91.794686145600011</v>
      </c>
      <c r="LA14">
        <v>119.0772225</v>
      </c>
      <c r="LB14">
        <v>96.036798000000005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-29.474667999999998</v>
      </c>
      <c r="LI14">
        <v>-7.1788782000000007</v>
      </c>
      <c r="LJ14">
        <v>-20.936606130000001</v>
      </c>
      <c r="LK14">
        <v>-19.197805052</v>
      </c>
      <c r="LL14">
        <v>-15.4805545</v>
      </c>
      <c r="LM14">
        <v>-7.7442968700000012</v>
      </c>
      <c r="LN14">
        <v>-9.3895103520000003</v>
      </c>
      <c r="LO14">
        <v>-9.2006882100000009</v>
      </c>
      <c r="LP14">
        <v>-8.0983237919999986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-9.4134499999999992</v>
      </c>
      <c r="LY14">
        <v>18.583349999999999</v>
      </c>
      <c r="LZ14">
        <v>18.41863</v>
      </c>
      <c r="MA14">
        <v>18.385390000000001</v>
      </c>
      <c r="MB14">
        <v>18.6191</v>
      </c>
      <c r="MC14">
        <v>0</v>
      </c>
      <c r="MD14">
        <v>0</v>
      </c>
      <c r="ME14">
        <v>-22.949579185200001</v>
      </c>
      <c r="MF14">
        <v>-20.713063298199998</v>
      </c>
      <c r="MG14">
        <v>-21.511207898400002</v>
      </c>
      <c r="MH14">
        <v>-21.698329000000001</v>
      </c>
      <c r="MI14">
        <v>-22.445981491200001</v>
      </c>
      <c r="MJ14">
        <v>-18.604884867300001</v>
      </c>
      <c r="MK14">
        <v>-27.0527780058</v>
      </c>
      <c r="ML14">
        <v>76.034018136000014</v>
      </c>
      <c r="MM14">
        <v>95.787361985999993</v>
      </c>
      <c r="MN14">
        <v>82.582668694800006</v>
      </c>
      <c r="MO14">
        <v>80.796184757999995</v>
      </c>
      <c r="MP14">
        <v>78.57829430240001</v>
      </c>
      <c r="MQ14">
        <v>61.796981422700014</v>
      </c>
      <c r="MR14">
        <v>53.706818002200002</v>
      </c>
    </row>
    <row r="15" spans="1:356" x14ac:dyDescent="0.25">
      <c r="A15">
        <v>237</v>
      </c>
      <c r="B15" t="s">
        <v>396</v>
      </c>
      <c r="C15" s="3">
        <v>42853.247650462959</v>
      </c>
      <c r="D15">
        <v>45.299599999999998</v>
      </c>
      <c r="E15">
        <v>40.8371</v>
      </c>
      <c r="F15">
        <v>65</v>
      </c>
      <c r="G15">
        <v>55</v>
      </c>
      <c r="H15">
        <v>1.1117999999999999</v>
      </c>
      <c r="I15">
        <v>641.63440000000003</v>
      </c>
      <c r="J15">
        <v>22796</v>
      </c>
      <c r="K15">
        <v>26</v>
      </c>
      <c r="L15">
        <v>239715</v>
      </c>
      <c r="M15">
        <v>239897</v>
      </c>
      <c r="N15">
        <v>139220</v>
      </c>
      <c r="O15">
        <v>139238</v>
      </c>
      <c r="P15">
        <v>139279</v>
      </c>
      <c r="Q15">
        <v>139329</v>
      </c>
      <c r="R15">
        <v>221127</v>
      </c>
      <c r="S15">
        <v>221135</v>
      </c>
      <c r="T15">
        <v>220905</v>
      </c>
      <c r="U15">
        <v>220590</v>
      </c>
      <c r="V15">
        <v>215624</v>
      </c>
      <c r="W15">
        <v>215616</v>
      </c>
      <c r="X15">
        <v>214692</v>
      </c>
      <c r="Y15">
        <v>215343</v>
      </c>
      <c r="Z15">
        <v>294140</v>
      </c>
      <c r="AA15">
        <v>294132</v>
      </c>
      <c r="AB15">
        <v>1384.25</v>
      </c>
      <c r="AC15">
        <v>38836.789100000002</v>
      </c>
      <c r="AD15">
        <v>6</v>
      </c>
      <c r="AE15">
        <v>3.9113000000000002</v>
      </c>
      <c r="AF15">
        <v>3.9113000000000002</v>
      </c>
      <c r="AG15">
        <v>3.9113000000000002</v>
      </c>
      <c r="AH15">
        <v>3.9113000000000002</v>
      </c>
      <c r="AI15">
        <v>3.9113000000000002</v>
      </c>
      <c r="AJ15">
        <v>3.9113000000000002</v>
      </c>
      <c r="AK15">
        <v>3.9113000000000002</v>
      </c>
      <c r="AL15">
        <v>1158.7891</v>
      </c>
      <c r="AM15">
        <v>1104.0509</v>
      </c>
      <c r="AN15">
        <v>1050.1666</v>
      </c>
      <c r="AO15">
        <v>887.22619999999995</v>
      </c>
      <c r="AP15">
        <v>1040.4277</v>
      </c>
      <c r="AQ15">
        <v>980.68150000000003</v>
      </c>
      <c r="AR15">
        <v>962.98119999999994</v>
      </c>
      <c r="AS15">
        <v>945.79549999999995</v>
      </c>
      <c r="AT15">
        <v>928.49509999999998</v>
      </c>
      <c r="AU15">
        <v>917.60109999999997</v>
      </c>
      <c r="AV15">
        <v>906.96360000000004</v>
      </c>
      <c r="AW15">
        <v>893.70899999999995</v>
      </c>
      <c r="AX15">
        <v>16</v>
      </c>
      <c r="AY15">
        <v>22</v>
      </c>
      <c r="AZ15">
        <v>32.222999999999999</v>
      </c>
      <c r="BA15">
        <v>21.1797</v>
      </c>
      <c r="BB15">
        <v>14.183400000000001</v>
      </c>
      <c r="BC15">
        <v>10.3231</v>
      </c>
      <c r="BD15">
        <v>7.6135000000000002</v>
      </c>
      <c r="BE15">
        <v>5.7122999999999999</v>
      </c>
      <c r="BF15">
        <v>4.3476999999999997</v>
      </c>
      <c r="BG15">
        <v>3.6000999999999999</v>
      </c>
      <c r="BH15">
        <v>3.6286999999999998</v>
      </c>
      <c r="BI15">
        <v>93.96</v>
      </c>
      <c r="BJ15">
        <v>136.96</v>
      </c>
      <c r="BK15">
        <v>142.61000000000001</v>
      </c>
      <c r="BL15">
        <v>202.53</v>
      </c>
      <c r="BM15">
        <v>199.36</v>
      </c>
      <c r="BN15">
        <v>281.05</v>
      </c>
      <c r="BO15">
        <v>267.45</v>
      </c>
      <c r="BP15">
        <v>382.26</v>
      </c>
      <c r="BQ15">
        <v>357.93</v>
      </c>
      <c r="BR15">
        <v>513.30999999999995</v>
      </c>
      <c r="BS15">
        <v>470.39</v>
      </c>
      <c r="BT15">
        <v>678.85</v>
      </c>
      <c r="BU15">
        <v>577.37</v>
      </c>
      <c r="BV15">
        <v>821.98</v>
      </c>
      <c r="BW15">
        <v>49.1</v>
      </c>
      <c r="BX15">
        <v>47.3</v>
      </c>
      <c r="BY15">
        <v>29.126200000000001</v>
      </c>
      <c r="BZ15">
        <v>-0.05</v>
      </c>
      <c r="CA15">
        <v>0.1353</v>
      </c>
      <c r="CB15">
        <v>1.3366</v>
      </c>
      <c r="CC15">
        <v>6.9999999999999999E-4</v>
      </c>
      <c r="CD15">
        <v>0.1353</v>
      </c>
      <c r="CE15">
        <v>2103455</v>
      </c>
      <c r="CF15">
        <v>2</v>
      </c>
      <c r="CI15">
        <v>3.8029000000000002</v>
      </c>
      <c r="CJ15">
        <v>6.7713999999999999</v>
      </c>
      <c r="CK15">
        <v>8.3370999999999995</v>
      </c>
      <c r="CL15">
        <v>10.1486</v>
      </c>
      <c r="CM15">
        <v>11.6686</v>
      </c>
      <c r="CN15">
        <v>14.847099999999999</v>
      </c>
      <c r="CO15">
        <v>4.1376999999999997</v>
      </c>
      <c r="CP15">
        <v>7.1848999999999998</v>
      </c>
      <c r="CQ15">
        <v>9.3074999999999992</v>
      </c>
      <c r="CR15">
        <v>11.390599999999999</v>
      </c>
      <c r="CS15">
        <v>13.6755</v>
      </c>
      <c r="CT15">
        <v>16.188700000000001</v>
      </c>
      <c r="CU15">
        <v>24.9834</v>
      </c>
      <c r="CV15">
        <v>25.1401</v>
      </c>
      <c r="CW15">
        <v>25.0717</v>
      </c>
      <c r="CX15">
        <v>24.988199999999999</v>
      </c>
      <c r="CY15">
        <v>24.974</v>
      </c>
      <c r="CZ15">
        <v>24.795400000000001</v>
      </c>
      <c r="DB15">
        <v>18180</v>
      </c>
      <c r="DC15">
        <v>896</v>
      </c>
      <c r="DD15">
        <v>14</v>
      </c>
      <c r="DF15" t="s">
        <v>523</v>
      </c>
      <c r="DG15">
        <v>356</v>
      </c>
      <c r="DH15">
        <v>1264</v>
      </c>
      <c r="DI15">
        <v>8</v>
      </c>
      <c r="DJ15">
        <v>8</v>
      </c>
      <c r="DK15">
        <v>35</v>
      </c>
      <c r="DL15">
        <v>31</v>
      </c>
      <c r="DM15">
        <v>-0.05</v>
      </c>
      <c r="DN15">
        <v>1682.2786000000001</v>
      </c>
      <c r="DO15">
        <v>1672.5643</v>
      </c>
      <c r="DP15">
        <v>1452.1143</v>
      </c>
      <c r="DQ15">
        <v>1394.1642999999999</v>
      </c>
      <c r="DR15">
        <v>1320.7786000000001</v>
      </c>
      <c r="DS15">
        <v>1175.9213999999999</v>
      </c>
      <c r="DT15">
        <v>1103.45</v>
      </c>
      <c r="DU15">
        <v>52.722099999999998</v>
      </c>
      <c r="DV15">
        <v>52.579300000000003</v>
      </c>
      <c r="DW15">
        <v>58.0779</v>
      </c>
      <c r="DX15">
        <v>58.324300000000001</v>
      </c>
      <c r="DY15">
        <v>52.983600000000003</v>
      </c>
      <c r="DZ15">
        <v>48.840699999999998</v>
      </c>
      <c r="EA15">
        <v>43.814300000000003</v>
      </c>
      <c r="EB15">
        <v>32.222999999999999</v>
      </c>
      <c r="EC15">
        <v>21.1797</v>
      </c>
      <c r="ED15">
        <v>14.183400000000001</v>
      </c>
      <c r="EE15">
        <v>10.3231</v>
      </c>
      <c r="EF15">
        <v>7.6135000000000002</v>
      </c>
      <c r="EG15">
        <v>5.7122999999999999</v>
      </c>
      <c r="EH15">
        <v>4.3476999999999997</v>
      </c>
      <c r="EI15">
        <v>3.6000999999999999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1.6674999999999999E-2</v>
      </c>
      <c r="EY15">
        <v>1.4583E-2</v>
      </c>
      <c r="EZ15">
        <v>1.2378999999999999E-2</v>
      </c>
      <c r="FA15">
        <v>5.7349999999999996E-3</v>
      </c>
      <c r="FB15">
        <v>6.8640000000000003E-3</v>
      </c>
      <c r="FC15">
        <v>7.9310000000000005E-3</v>
      </c>
      <c r="FD15">
        <v>7.038E-3</v>
      </c>
      <c r="FE15">
        <v>-1.9000000000000001E-5</v>
      </c>
      <c r="FF15">
        <v>-5.5999999999999999E-5</v>
      </c>
      <c r="FG15">
        <v>-1.07E-4</v>
      </c>
      <c r="FH15">
        <v>-7.7999999999999999E-5</v>
      </c>
      <c r="FI15">
        <v>-1.18E-4</v>
      </c>
      <c r="FJ15">
        <v>-1.126E-3</v>
      </c>
      <c r="FK15">
        <v>-7.9699999999999997E-4</v>
      </c>
      <c r="FL15">
        <v>8.1452999999999998E-2</v>
      </c>
      <c r="FM15">
        <v>7.7743000000000007E-2</v>
      </c>
      <c r="FN15">
        <v>7.5688000000000005E-2</v>
      </c>
      <c r="FO15">
        <v>7.2942999999999994E-2</v>
      </c>
      <c r="FP15">
        <v>7.8335000000000002E-2</v>
      </c>
      <c r="FQ15">
        <v>0.104448</v>
      </c>
      <c r="FR15">
        <v>9.8794000000000007E-2</v>
      </c>
      <c r="FS15">
        <v>-0.283362</v>
      </c>
      <c r="FT15">
        <v>-0.27933200000000002</v>
      </c>
      <c r="FU15">
        <v>-0.276389</v>
      </c>
      <c r="FV15">
        <v>-0.275926</v>
      </c>
      <c r="FW15">
        <v>-0.27992800000000001</v>
      </c>
      <c r="FX15">
        <v>-0.29089199999999998</v>
      </c>
      <c r="FY15">
        <v>-0.28379799999999999</v>
      </c>
      <c r="FZ15">
        <v>-1.3670089999999999</v>
      </c>
      <c r="GA15">
        <v>-1.337901</v>
      </c>
      <c r="GB15">
        <v>-1.317561</v>
      </c>
      <c r="GC15">
        <v>-1.314457</v>
      </c>
      <c r="GD15">
        <v>-1.342022</v>
      </c>
      <c r="GE15">
        <v>-1.4175249999999999</v>
      </c>
      <c r="GF15">
        <v>-1.368331</v>
      </c>
      <c r="GG15">
        <v>-0.45210699999999998</v>
      </c>
      <c r="GH15">
        <v>-0.41544399999999998</v>
      </c>
      <c r="GI15">
        <v>-0.39422699999999999</v>
      </c>
      <c r="GJ15">
        <v>-0.39452100000000001</v>
      </c>
      <c r="GK15">
        <v>-0.43213699999999999</v>
      </c>
      <c r="GL15">
        <v>-0.61039900000000002</v>
      </c>
      <c r="GM15">
        <v>-0.53512599999999999</v>
      </c>
      <c r="GN15">
        <v>-0.36670399999999997</v>
      </c>
      <c r="GO15">
        <v>-0.339837</v>
      </c>
      <c r="GP15">
        <v>-0.32007200000000002</v>
      </c>
      <c r="GQ15">
        <v>-0.31705299999999997</v>
      </c>
      <c r="GR15">
        <v>-0.34405599999999997</v>
      </c>
      <c r="GS15">
        <v>-0.41737099999999999</v>
      </c>
      <c r="GT15">
        <v>-0.37007099999999998</v>
      </c>
      <c r="GU15">
        <v>0.40687499999999999</v>
      </c>
      <c r="GV15">
        <v>0.37236799999999998</v>
      </c>
      <c r="GW15">
        <v>0.34319</v>
      </c>
      <c r="GX15">
        <v>0.282412</v>
      </c>
      <c r="GY15">
        <v>0.459563</v>
      </c>
      <c r="GZ15">
        <v>0.37094899999999997</v>
      </c>
      <c r="HA15">
        <v>0.32256099999999999</v>
      </c>
      <c r="HB15">
        <v>0</v>
      </c>
      <c r="HC15">
        <v>-15</v>
      </c>
      <c r="HD15">
        <v>-15</v>
      </c>
      <c r="HE15">
        <v>-15</v>
      </c>
      <c r="HF15">
        <v>-15</v>
      </c>
      <c r="HG15">
        <v>10</v>
      </c>
      <c r="HH15">
        <v>-10</v>
      </c>
      <c r="HI15">
        <v>-1.8869579999999999</v>
      </c>
      <c r="HJ15">
        <v>-1.862131</v>
      </c>
      <c r="HK15">
        <v>-1.8458380000000001</v>
      </c>
      <c r="HL15">
        <v>-1.842827</v>
      </c>
      <c r="HM15">
        <v>-1.8666450000000001</v>
      </c>
      <c r="HN15">
        <v>0</v>
      </c>
      <c r="HO15">
        <v>0</v>
      </c>
      <c r="HQ15">
        <v>1407.973</v>
      </c>
      <c r="HR15">
        <v>0</v>
      </c>
      <c r="HT15">
        <v>1414.2469000000001</v>
      </c>
      <c r="HU15">
        <v>0</v>
      </c>
      <c r="HW15">
        <v>739.64200000000005</v>
      </c>
      <c r="HX15">
        <v>0</v>
      </c>
      <c r="HZ15">
        <v>739.38199999999995</v>
      </c>
      <c r="IA15">
        <v>0</v>
      </c>
      <c r="IC15">
        <v>1403.325</v>
      </c>
      <c r="ID15">
        <v>0</v>
      </c>
      <c r="IF15">
        <v>1428.3689999999999</v>
      </c>
      <c r="IG15">
        <v>0</v>
      </c>
      <c r="II15">
        <v>761.39599999999996</v>
      </c>
      <c r="IJ15">
        <v>0</v>
      </c>
      <c r="IL15">
        <v>761.27700000000004</v>
      </c>
      <c r="IM15">
        <v>0</v>
      </c>
      <c r="IO15">
        <v>1400.683</v>
      </c>
      <c r="IP15">
        <v>0</v>
      </c>
      <c r="IR15">
        <v>1422.019</v>
      </c>
      <c r="IS15">
        <v>0</v>
      </c>
      <c r="IU15">
        <v>775.68299999999999</v>
      </c>
      <c r="IV15">
        <v>0</v>
      </c>
      <c r="IX15">
        <v>775.74800000000005</v>
      </c>
      <c r="IY15">
        <v>0</v>
      </c>
      <c r="JA15">
        <v>1536.5730000000001</v>
      </c>
      <c r="JB15">
        <v>0</v>
      </c>
      <c r="JD15">
        <v>1536.675</v>
      </c>
      <c r="JE15">
        <v>0</v>
      </c>
      <c r="JG15">
        <v>778.51700000000005</v>
      </c>
      <c r="JH15">
        <v>0</v>
      </c>
      <c r="JJ15">
        <v>778.351</v>
      </c>
      <c r="JK15">
        <v>0</v>
      </c>
      <c r="JM15">
        <v>1450.5940000000001</v>
      </c>
      <c r="JN15">
        <v>0</v>
      </c>
      <c r="JP15">
        <v>1450.645</v>
      </c>
      <c r="JQ15">
        <v>0</v>
      </c>
      <c r="JS15">
        <v>753.55200000000002</v>
      </c>
      <c r="JT15">
        <v>0</v>
      </c>
      <c r="JV15">
        <v>753.59500000000003</v>
      </c>
      <c r="JW15">
        <v>0</v>
      </c>
      <c r="JY15">
        <v>1494.7139999999999</v>
      </c>
      <c r="JZ15">
        <v>0</v>
      </c>
      <c r="KB15">
        <v>1499.1079999999999</v>
      </c>
      <c r="KC15">
        <v>0</v>
      </c>
      <c r="KE15">
        <v>731.38699999999994</v>
      </c>
      <c r="KF15">
        <v>0.10199999999999999</v>
      </c>
      <c r="KH15">
        <v>731.60599999999999</v>
      </c>
      <c r="KI15">
        <v>0.10199999999999999</v>
      </c>
      <c r="KK15">
        <v>1447.521</v>
      </c>
      <c r="KL15">
        <v>0</v>
      </c>
      <c r="KN15">
        <v>1449.172</v>
      </c>
      <c r="KO15">
        <v>0</v>
      </c>
      <c r="KQ15">
        <v>766.09400000000005</v>
      </c>
      <c r="KR15">
        <v>2.5000000000000001E-2</v>
      </c>
      <c r="KT15">
        <v>766.19100000000003</v>
      </c>
      <c r="KU15">
        <v>2.5000000000000001E-2</v>
      </c>
      <c r="KV15">
        <v>137.02663880579999</v>
      </c>
      <c r="KW15">
        <v>130.03016637490001</v>
      </c>
      <c r="KX15">
        <v>109.9076271384</v>
      </c>
      <c r="KY15">
        <v>101.69452653489998</v>
      </c>
      <c r="KZ15">
        <v>103.46319163100002</v>
      </c>
      <c r="LA15">
        <v>122.82263838719999</v>
      </c>
      <c r="LB15">
        <v>109.01423930000001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-29.554627199999995</v>
      </c>
      <c r="LI15">
        <v>-7.2084691999999997</v>
      </c>
      <c r="LJ15">
        <v>-22.768901903999996</v>
      </c>
      <c r="LK15">
        <v>-19.435687826999999</v>
      </c>
      <c r="LL15">
        <v>-16.169108592000001</v>
      </c>
      <c r="LM15">
        <v>-7.4358832489999998</v>
      </c>
      <c r="LN15">
        <v>-9.0532804120000012</v>
      </c>
      <c r="LO15">
        <v>-9.6462576250000005</v>
      </c>
      <c r="LP15">
        <v>-8.5397537709999991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27.931964999999998</v>
      </c>
      <c r="LZ15">
        <v>27.687570000000001</v>
      </c>
      <c r="MA15">
        <v>27.642405</v>
      </c>
      <c r="MB15">
        <v>27.999675000000003</v>
      </c>
      <c r="MC15">
        <v>0</v>
      </c>
      <c r="MD15">
        <v>0</v>
      </c>
      <c r="ME15">
        <v>-23.836030464699999</v>
      </c>
      <c r="MF15">
        <v>-21.843754709199999</v>
      </c>
      <c r="MG15">
        <v>-22.895876283299998</v>
      </c>
      <c r="MH15">
        <v>-23.010161160300001</v>
      </c>
      <c r="MI15">
        <v>-22.896173953200002</v>
      </c>
      <c r="MJ15">
        <v>-29.8123144393</v>
      </c>
      <c r="MK15">
        <v>-23.446171101800001</v>
      </c>
      <c r="ML15">
        <v>90.421706437099999</v>
      </c>
      <c r="MM15">
        <v>116.68268883870002</v>
      </c>
      <c r="MN15">
        <v>98.530212263099997</v>
      </c>
      <c r="MO15">
        <v>98.890887125599974</v>
      </c>
      <c r="MP15">
        <v>99.5134122658</v>
      </c>
      <c r="MQ15">
        <v>53.809439122899988</v>
      </c>
      <c r="MR15">
        <v>69.81984522720002</v>
      </c>
    </row>
    <row r="16" spans="1:356" x14ac:dyDescent="0.25">
      <c r="A16">
        <v>237</v>
      </c>
      <c r="B16" t="s">
        <v>397</v>
      </c>
      <c r="C16" s="3">
        <v>42853.256851851853</v>
      </c>
      <c r="D16">
        <v>42.4255</v>
      </c>
      <c r="E16">
        <v>38.7577</v>
      </c>
      <c r="F16">
        <v>739</v>
      </c>
      <c r="G16">
        <v>53</v>
      </c>
      <c r="H16">
        <v>1.1117999999999999</v>
      </c>
      <c r="I16">
        <v>635.88250000000005</v>
      </c>
      <c r="J16">
        <v>22621</v>
      </c>
      <c r="K16">
        <v>25</v>
      </c>
      <c r="L16">
        <v>239715</v>
      </c>
      <c r="M16">
        <v>239897</v>
      </c>
      <c r="N16">
        <v>139220</v>
      </c>
      <c r="O16">
        <v>139238</v>
      </c>
      <c r="P16">
        <v>139279</v>
      </c>
      <c r="Q16">
        <v>139329</v>
      </c>
      <c r="R16">
        <v>221127</v>
      </c>
      <c r="S16">
        <v>221135</v>
      </c>
      <c r="T16">
        <v>220905</v>
      </c>
      <c r="U16">
        <v>220590</v>
      </c>
      <c r="V16">
        <v>215624</v>
      </c>
      <c r="W16">
        <v>215616</v>
      </c>
      <c r="X16">
        <v>214692</v>
      </c>
      <c r="Y16">
        <v>215343</v>
      </c>
      <c r="Z16">
        <v>294140</v>
      </c>
      <c r="AA16">
        <v>294132</v>
      </c>
      <c r="AB16">
        <v>1384.25</v>
      </c>
      <c r="AC16">
        <v>38859.996099999997</v>
      </c>
      <c r="AD16">
        <v>6</v>
      </c>
      <c r="AE16">
        <v>4.4085999999999999</v>
      </c>
      <c r="AF16">
        <v>4.4085999999999999</v>
      </c>
      <c r="AG16">
        <v>4.4085999999999999</v>
      </c>
      <c r="AH16">
        <v>4.4085999999999999</v>
      </c>
      <c r="AI16">
        <v>4.4085999999999999</v>
      </c>
      <c r="AJ16">
        <v>4.4085999999999999</v>
      </c>
      <c r="AK16">
        <v>4.4085999999999999</v>
      </c>
      <c r="AL16">
        <v>1166.9921999999999</v>
      </c>
      <c r="AM16">
        <v>1107.9498000000001</v>
      </c>
      <c r="AN16">
        <v>1056.1666</v>
      </c>
      <c r="AO16">
        <v>891.65639999999996</v>
      </c>
      <c r="AP16">
        <v>1041.1310000000001</v>
      </c>
      <c r="AQ16">
        <v>983.40110000000004</v>
      </c>
      <c r="AR16">
        <v>965.33180000000004</v>
      </c>
      <c r="AS16">
        <v>948.07180000000005</v>
      </c>
      <c r="AT16">
        <v>930.75450000000001</v>
      </c>
      <c r="AU16">
        <v>919.8528</v>
      </c>
      <c r="AV16">
        <v>910.15319999999997</v>
      </c>
      <c r="AW16">
        <v>897.25289999999995</v>
      </c>
      <c r="AX16">
        <v>16</v>
      </c>
      <c r="AY16">
        <v>23</v>
      </c>
      <c r="AZ16">
        <v>32.252699999999997</v>
      </c>
      <c r="BA16">
        <v>20.7806</v>
      </c>
      <c r="BB16">
        <v>14.0061</v>
      </c>
      <c r="BC16">
        <v>10.204000000000001</v>
      </c>
      <c r="BD16">
        <v>7.6167999999999996</v>
      </c>
      <c r="BE16">
        <v>5.7843</v>
      </c>
      <c r="BF16">
        <v>4.3693999999999997</v>
      </c>
      <c r="BG16">
        <v>3.6013999999999999</v>
      </c>
      <c r="BH16">
        <v>3.6353</v>
      </c>
      <c r="BI16">
        <v>98.36</v>
      </c>
      <c r="BJ16">
        <v>139.22999999999999</v>
      </c>
      <c r="BK16">
        <v>147.94</v>
      </c>
      <c r="BL16">
        <v>204.58</v>
      </c>
      <c r="BM16">
        <v>206.66</v>
      </c>
      <c r="BN16">
        <v>284.18</v>
      </c>
      <c r="BO16">
        <v>277.52</v>
      </c>
      <c r="BP16">
        <v>383.02</v>
      </c>
      <c r="BQ16">
        <v>368.32</v>
      </c>
      <c r="BR16">
        <v>509.64</v>
      </c>
      <c r="BS16">
        <v>486.83</v>
      </c>
      <c r="BT16">
        <v>675.36</v>
      </c>
      <c r="BU16">
        <v>597.82000000000005</v>
      </c>
      <c r="BV16">
        <v>821.98</v>
      </c>
      <c r="BW16">
        <v>0</v>
      </c>
      <c r="BX16">
        <v>47.1</v>
      </c>
      <c r="BY16">
        <v>0</v>
      </c>
      <c r="BZ16">
        <v>-0.28999999999999998</v>
      </c>
      <c r="CA16">
        <v>-0.25280000000000002</v>
      </c>
      <c r="CB16">
        <v>2.3635000000000002</v>
      </c>
      <c r="CC16">
        <v>7.4800000000000005E-2</v>
      </c>
      <c r="CD16">
        <v>-0.25280000000000002</v>
      </c>
      <c r="CE16">
        <v>2103455</v>
      </c>
      <c r="CF16">
        <v>1</v>
      </c>
      <c r="CI16">
        <v>4.0313999999999997</v>
      </c>
      <c r="CJ16">
        <v>6.8536000000000001</v>
      </c>
      <c r="CK16">
        <v>8.4214000000000002</v>
      </c>
      <c r="CL16">
        <v>10.4186</v>
      </c>
      <c r="CM16">
        <v>11.5943</v>
      </c>
      <c r="CN16">
        <v>14.8893</v>
      </c>
      <c r="CO16">
        <v>4.5019999999999998</v>
      </c>
      <c r="CP16">
        <v>7.3333000000000004</v>
      </c>
      <c r="CQ16">
        <v>9.4764999999999997</v>
      </c>
      <c r="CR16">
        <v>12.2</v>
      </c>
      <c r="CS16">
        <v>13.4941</v>
      </c>
      <c r="CT16">
        <v>15.8667</v>
      </c>
      <c r="CU16">
        <v>24.9331</v>
      </c>
      <c r="CV16">
        <v>25.095400000000001</v>
      </c>
      <c r="CW16">
        <v>25.158899999999999</v>
      </c>
      <c r="CX16">
        <v>25.008400000000002</v>
      </c>
      <c r="CY16">
        <v>24.948599999999999</v>
      </c>
      <c r="CZ16">
        <v>24.922699999999999</v>
      </c>
      <c r="DB16">
        <v>18180</v>
      </c>
      <c r="DC16">
        <v>896</v>
      </c>
      <c r="DD16">
        <v>15</v>
      </c>
      <c r="DF16" t="s">
        <v>523</v>
      </c>
      <c r="DG16">
        <v>356</v>
      </c>
      <c r="DH16">
        <v>1264</v>
      </c>
      <c r="DI16">
        <v>8</v>
      </c>
      <c r="DJ16">
        <v>8</v>
      </c>
      <c r="DK16">
        <v>35</v>
      </c>
      <c r="DL16">
        <v>32</v>
      </c>
      <c r="DM16">
        <v>-0.28999999999999998</v>
      </c>
      <c r="DN16">
        <v>1734.6071999999999</v>
      </c>
      <c r="DO16">
        <v>1593.3286000000001</v>
      </c>
      <c r="DP16">
        <v>1410.2786000000001</v>
      </c>
      <c r="DQ16">
        <v>1315.2357</v>
      </c>
      <c r="DR16">
        <v>1247.3571999999999</v>
      </c>
      <c r="DS16">
        <v>1193.8499999999999</v>
      </c>
      <c r="DT16">
        <v>1082.7284999999999</v>
      </c>
      <c r="DU16">
        <v>51.67</v>
      </c>
      <c r="DV16">
        <v>49.954300000000003</v>
      </c>
      <c r="DW16">
        <v>51.277900000000002</v>
      </c>
      <c r="DX16">
        <v>53.165700000000001</v>
      </c>
      <c r="DY16">
        <v>49.852899999999998</v>
      </c>
      <c r="DZ16">
        <v>44.7179</v>
      </c>
      <c r="EA16">
        <v>39.650700000000001</v>
      </c>
      <c r="EB16">
        <v>32.252699999999997</v>
      </c>
      <c r="EC16">
        <v>20.7806</v>
      </c>
      <c r="ED16">
        <v>14.0061</v>
      </c>
      <c r="EE16">
        <v>10.204000000000001</v>
      </c>
      <c r="EF16">
        <v>7.6167999999999996</v>
      </c>
      <c r="EG16">
        <v>5.7843</v>
      </c>
      <c r="EH16">
        <v>4.3693999999999997</v>
      </c>
      <c r="EI16">
        <v>3.6013999999999999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1.1532000000000001E-2</v>
      </c>
      <c r="EY16">
        <v>9.7260000000000003E-3</v>
      </c>
      <c r="EZ16">
        <v>8.7930000000000005E-3</v>
      </c>
      <c r="FA16">
        <v>4.4190000000000002E-3</v>
      </c>
      <c r="FB16">
        <v>5.1029999999999999E-3</v>
      </c>
      <c r="FC16">
        <v>5.7289999999999997E-3</v>
      </c>
      <c r="FD16">
        <v>5.2360000000000002E-3</v>
      </c>
      <c r="FE16">
        <v>-2.0999999999999999E-5</v>
      </c>
      <c r="FF16">
        <v>-6.9999999999999994E-5</v>
      </c>
      <c r="FG16">
        <v>-1.2E-4</v>
      </c>
      <c r="FH16">
        <v>-9.7E-5</v>
      </c>
      <c r="FI16">
        <v>-1.5899999999999999E-4</v>
      </c>
      <c r="FJ16">
        <v>-1.4989999999999999E-3</v>
      </c>
      <c r="FK16">
        <v>-9.9099999999999991E-4</v>
      </c>
      <c r="FL16">
        <v>8.1405000000000005E-2</v>
      </c>
      <c r="FM16">
        <v>7.7718999999999996E-2</v>
      </c>
      <c r="FN16">
        <v>7.5661000000000006E-2</v>
      </c>
      <c r="FO16">
        <v>7.2924000000000003E-2</v>
      </c>
      <c r="FP16">
        <v>7.8313999999999995E-2</v>
      </c>
      <c r="FQ16">
        <v>0.104384</v>
      </c>
      <c r="FR16">
        <v>9.8768999999999996E-2</v>
      </c>
      <c r="FS16">
        <v>-0.28389900000000001</v>
      </c>
      <c r="FT16">
        <v>-0.279534</v>
      </c>
      <c r="FU16">
        <v>-0.27661000000000002</v>
      </c>
      <c r="FV16">
        <v>-0.27605800000000003</v>
      </c>
      <c r="FW16">
        <v>-0.28007199999999999</v>
      </c>
      <c r="FX16">
        <v>-0.29131200000000002</v>
      </c>
      <c r="FY16">
        <v>-0.28397699999999998</v>
      </c>
      <c r="FZ16">
        <v>-1.3667689999999999</v>
      </c>
      <c r="GA16">
        <v>-1.334865</v>
      </c>
      <c r="GB16">
        <v>-1.314284</v>
      </c>
      <c r="GC16">
        <v>-1.3105929999999999</v>
      </c>
      <c r="GD16">
        <v>-1.3383119999999999</v>
      </c>
      <c r="GE16">
        <v>-1.414582</v>
      </c>
      <c r="GF16">
        <v>-1.363804</v>
      </c>
      <c r="GG16">
        <v>-0.45286999999999999</v>
      </c>
      <c r="GH16">
        <v>-0.41692499999999999</v>
      </c>
      <c r="GI16">
        <v>-0.39549699999999999</v>
      </c>
      <c r="GJ16">
        <v>-0.39602199999999999</v>
      </c>
      <c r="GK16">
        <v>-0.433786</v>
      </c>
      <c r="GL16">
        <v>-0.61152799999999996</v>
      </c>
      <c r="GM16">
        <v>-0.53691900000000004</v>
      </c>
      <c r="GN16">
        <v>-0.36667899999999998</v>
      </c>
      <c r="GO16">
        <v>-0.33793499999999999</v>
      </c>
      <c r="GP16">
        <v>-0.31858799999999998</v>
      </c>
      <c r="GQ16">
        <v>-0.315029</v>
      </c>
      <c r="GR16">
        <v>-0.34184599999999998</v>
      </c>
      <c r="GS16">
        <v>-0.41714499999999999</v>
      </c>
      <c r="GT16">
        <v>-0.36842999999999998</v>
      </c>
      <c r="GU16">
        <v>0.40589199999999998</v>
      </c>
      <c r="GV16">
        <v>0.37220799999999998</v>
      </c>
      <c r="GW16">
        <v>0.34294400000000003</v>
      </c>
      <c r="GX16">
        <v>0.28276699999999999</v>
      </c>
      <c r="GY16">
        <v>0.46257999999999999</v>
      </c>
      <c r="GZ16">
        <v>0.37155700000000003</v>
      </c>
      <c r="HA16">
        <v>0.32297100000000001</v>
      </c>
      <c r="HB16">
        <v>-5</v>
      </c>
      <c r="HC16">
        <v>-20</v>
      </c>
      <c r="HD16">
        <v>-20</v>
      </c>
      <c r="HE16">
        <v>-20</v>
      </c>
      <c r="HF16">
        <v>-20</v>
      </c>
      <c r="HG16">
        <v>20</v>
      </c>
      <c r="HH16">
        <v>-20</v>
      </c>
      <c r="HI16">
        <v>-1.8877919999999999</v>
      </c>
      <c r="HJ16">
        <v>-1.862554</v>
      </c>
      <c r="HK16">
        <v>-1.8463020000000001</v>
      </c>
      <c r="HL16">
        <v>-1.8433379999999999</v>
      </c>
      <c r="HM16">
        <v>-1.867202</v>
      </c>
      <c r="HN16">
        <v>0</v>
      </c>
      <c r="HO16">
        <v>0</v>
      </c>
      <c r="HQ16">
        <v>1407.973</v>
      </c>
      <c r="HR16">
        <v>0</v>
      </c>
      <c r="HT16">
        <v>1414.2469000000001</v>
      </c>
      <c r="HU16">
        <v>0</v>
      </c>
      <c r="HW16">
        <v>739.64200000000005</v>
      </c>
      <c r="HX16">
        <v>0</v>
      </c>
      <c r="HZ16">
        <v>739.38199999999995</v>
      </c>
      <c r="IA16">
        <v>0</v>
      </c>
      <c r="IC16">
        <v>1403.325</v>
      </c>
      <c r="ID16">
        <v>0</v>
      </c>
      <c r="IF16">
        <v>1428.3689999999999</v>
      </c>
      <c r="IG16">
        <v>0</v>
      </c>
      <c r="II16">
        <v>761.39599999999996</v>
      </c>
      <c r="IJ16">
        <v>0</v>
      </c>
      <c r="IL16">
        <v>761.27700000000004</v>
      </c>
      <c r="IM16">
        <v>0</v>
      </c>
      <c r="IO16">
        <v>1400.683</v>
      </c>
      <c r="IP16">
        <v>0</v>
      </c>
      <c r="IR16">
        <v>1422.019</v>
      </c>
      <c r="IS16">
        <v>0</v>
      </c>
      <c r="IU16">
        <v>775.68299999999999</v>
      </c>
      <c r="IV16">
        <v>0</v>
      </c>
      <c r="IX16">
        <v>775.74800000000005</v>
      </c>
      <c r="IY16">
        <v>0</v>
      </c>
      <c r="JA16">
        <v>1536.5730000000001</v>
      </c>
      <c r="JB16">
        <v>0</v>
      </c>
      <c r="JD16">
        <v>1536.675</v>
      </c>
      <c r="JE16">
        <v>0</v>
      </c>
      <c r="JG16">
        <v>778.51700000000005</v>
      </c>
      <c r="JH16">
        <v>0</v>
      </c>
      <c r="JJ16">
        <v>778.351</v>
      </c>
      <c r="JK16">
        <v>0</v>
      </c>
      <c r="JM16">
        <v>1450.5940000000001</v>
      </c>
      <c r="JN16">
        <v>0</v>
      </c>
      <c r="JP16">
        <v>1450.645</v>
      </c>
      <c r="JQ16">
        <v>0</v>
      </c>
      <c r="JS16">
        <v>753.55200000000002</v>
      </c>
      <c r="JT16">
        <v>0</v>
      </c>
      <c r="JV16">
        <v>753.59500000000003</v>
      </c>
      <c r="JW16">
        <v>0</v>
      </c>
      <c r="JY16">
        <v>1494.7139999999999</v>
      </c>
      <c r="JZ16">
        <v>0</v>
      </c>
      <c r="KB16">
        <v>1499.1079999999999</v>
      </c>
      <c r="KC16">
        <v>0</v>
      </c>
      <c r="KE16">
        <v>731.38699999999994</v>
      </c>
      <c r="KF16">
        <v>0.10199999999999999</v>
      </c>
      <c r="KH16">
        <v>731.60599999999999</v>
      </c>
      <c r="KI16">
        <v>0.10199999999999999</v>
      </c>
      <c r="KK16">
        <v>1447.521</v>
      </c>
      <c r="KL16">
        <v>0</v>
      </c>
      <c r="KN16">
        <v>1449.172</v>
      </c>
      <c r="KO16">
        <v>0</v>
      </c>
      <c r="KQ16">
        <v>766.09400000000005</v>
      </c>
      <c r="KR16">
        <v>2.5000000000000001E-2</v>
      </c>
      <c r="KT16">
        <v>766.19100000000003</v>
      </c>
      <c r="KU16">
        <v>2.5000000000000001E-2</v>
      </c>
      <c r="KV16">
        <v>141.20569911600001</v>
      </c>
      <c r="KW16">
        <v>123.83190546340001</v>
      </c>
      <c r="KX16">
        <v>106.70308915460002</v>
      </c>
      <c r="KY16">
        <v>95.912248186799999</v>
      </c>
      <c r="KZ16">
        <v>97.685531760799989</v>
      </c>
      <c r="LA16">
        <v>124.6188384</v>
      </c>
      <c r="LB16">
        <v>106.94001121649998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-29.597299199999998</v>
      </c>
      <c r="LI16">
        <v>-7.2130157999999991</v>
      </c>
      <c r="LJ16">
        <v>-15.732877959</v>
      </c>
      <c r="LK16">
        <v>-12.889456439999998</v>
      </c>
      <c r="LL16">
        <v>-11.398785132</v>
      </c>
      <c r="LM16">
        <v>-5.6643829459999999</v>
      </c>
      <c r="LN16">
        <v>-6.6166145279999995</v>
      </c>
      <c r="LO16">
        <v>-5.983681859999999</v>
      </c>
      <c r="LP16">
        <v>-5.7893479800000005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9.4389599999999998</v>
      </c>
      <c r="LY16">
        <v>37.251080000000002</v>
      </c>
      <c r="LZ16">
        <v>36.92604</v>
      </c>
      <c r="MA16">
        <v>36.866759999999999</v>
      </c>
      <c r="MB16">
        <v>37.34404</v>
      </c>
      <c r="MC16">
        <v>0</v>
      </c>
      <c r="MD16">
        <v>0</v>
      </c>
      <c r="ME16">
        <v>-23.399792900000001</v>
      </c>
      <c r="MF16">
        <v>-20.8271965275</v>
      </c>
      <c r="MG16">
        <v>-20.2802556163</v>
      </c>
      <c r="MH16">
        <v>-21.054786845399999</v>
      </c>
      <c r="MI16">
        <v>-21.625490079399999</v>
      </c>
      <c r="MJ16">
        <v>-27.346247951199999</v>
      </c>
      <c r="MK16">
        <v>-21.289214193300001</v>
      </c>
      <c r="ML16">
        <v>111.51198825700001</v>
      </c>
      <c r="MM16">
        <v>127.3663324959</v>
      </c>
      <c r="MN16">
        <v>111.95008840630004</v>
      </c>
      <c r="MO16">
        <v>106.05983839539999</v>
      </c>
      <c r="MP16">
        <v>106.78746715339999</v>
      </c>
      <c r="MQ16">
        <v>61.691609388800003</v>
      </c>
      <c r="MR16">
        <v>72.648433243199989</v>
      </c>
    </row>
    <row r="17" spans="1:356" x14ac:dyDescent="0.25">
      <c r="A17">
        <v>237</v>
      </c>
      <c r="B17" t="s">
        <v>398</v>
      </c>
      <c r="C17" s="3">
        <v>42853.258935185186</v>
      </c>
      <c r="D17">
        <v>42.952199999999998</v>
      </c>
      <c r="E17">
        <v>39.373800000000003</v>
      </c>
      <c r="F17">
        <v>127</v>
      </c>
      <c r="G17">
        <v>44</v>
      </c>
      <c r="H17">
        <v>1.1117999999999999</v>
      </c>
      <c r="I17">
        <v>474.601</v>
      </c>
      <c r="J17">
        <v>19327</v>
      </c>
      <c r="K17">
        <v>25</v>
      </c>
      <c r="L17">
        <v>239715</v>
      </c>
      <c r="M17">
        <v>239897</v>
      </c>
      <c r="N17">
        <v>139220</v>
      </c>
      <c r="O17">
        <v>139238</v>
      </c>
      <c r="P17">
        <v>139279</v>
      </c>
      <c r="Q17">
        <v>139329</v>
      </c>
      <c r="R17">
        <v>221127</v>
      </c>
      <c r="S17">
        <v>221135</v>
      </c>
      <c r="T17">
        <v>220905</v>
      </c>
      <c r="U17">
        <v>220590</v>
      </c>
      <c r="V17">
        <v>215624</v>
      </c>
      <c r="W17">
        <v>215616</v>
      </c>
      <c r="X17">
        <v>214692</v>
      </c>
      <c r="Y17">
        <v>215343</v>
      </c>
      <c r="Z17">
        <v>294140</v>
      </c>
      <c r="AA17">
        <v>294132</v>
      </c>
      <c r="AB17">
        <v>1384.25</v>
      </c>
      <c r="AC17">
        <v>38899.441400000003</v>
      </c>
      <c r="AD17">
        <v>6</v>
      </c>
      <c r="AE17">
        <v>4.7294999999999998</v>
      </c>
      <c r="AF17">
        <v>4.7294999999999998</v>
      </c>
      <c r="AG17">
        <v>4.7294999999999998</v>
      </c>
      <c r="AH17">
        <v>4.7294999999999998</v>
      </c>
      <c r="AI17">
        <v>4.7294999999999998</v>
      </c>
      <c r="AJ17">
        <v>4.7294999999999998</v>
      </c>
      <c r="AK17">
        <v>4.7294999999999998</v>
      </c>
      <c r="AL17">
        <v>1145.8984</v>
      </c>
      <c r="AM17">
        <v>1095.3181</v>
      </c>
      <c r="AN17">
        <v>1042.3334</v>
      </c>
      <c r="AO17">
        <v>895.84609999999998</v>
      </c>
      <c r="AP17">
        <v>1031.6687999999999</v>
      </c>
      <c r="AQ17">
        <v>977.17049999999995</v>
      </c>
      <c r="AR17">
        <v>959.95540000000005</v>
      </c>
      <c r="AS17">
        <v>943.93740000000003</v>
      </c>
      <c r="AT17">
        <v>927.10810000000004</v>
      </c>
      <c r="AU17">
        <v>915.53099999999995</v>
      </c>
      <c r="AV17">
        <v>904.80740000000003</v>
      </c>
      <c r="AW17">
        <v>891.32929999999999</v>
      </c>
      <c r="AX17">
        <v>16</v>
      </c>
      <c r="AY17">
        <v>17.399999999999999</v>
      </c>
      <c r="AZ17">
        <v>32.439599999999999</v>
      </c>
      <c r="BA17">
        <v>22.1599</v>
      </c>
      <c r="BB17">
        <v>15.2767</v>
      </c>
      <c r="BC17">
        <v>11.2218</v>
      </c>
      <c r="BD17">
        <v>8.5210000000000008</v>
      </c>
      <c r="BE17">
        <v>6.5240999999999998</v>
      </c>
      <c r="BF17">
        <v>4.9607000000000001</v>
      </c>
      <c r="BG17">
        <v>4.1111000000000004</v>
      </c>
      <c r="BH17">
        <v>4.1429999999999998</v>
      </c>
      <c r="BI17">
        <v>99.88</v>
      </c>
      <c r="BJ17">
        <v>132.74</v>
      </c>
      <c r="BK17">
        <v>145.94999999999999</v>
      </c>
      <c r="BL17">
        <v>191.04</v>
      </c>
      <c r="BM17">
        <v>200.26</v>
      </c>
      <c r="BN17">
        <v>262.56</v>
      </c>
      <c r="BO17">
        <v>266.01</v>
      </c>
      <c r="BP17">
        <v>347.88</v>
      </c>
      <c r="BQ17">
        <v>350.1</v>
      </c>
      <c r="BR17">
        <v>458.6</v>
      </c>
      <c r="BS17">
        <v>455.56</v>
      </c>
      <c r="BT17">
        <v>601.76</v>
      </c>
      <c r="BU17">
        <v>557.4</v>
      </c>
      <c r="BV17">
        <v>729.62</v>
      </c>
      <c r="BW17">
        <v>0</v>
      </c>
      <c r="BX17">
        <v>47.4</v>
      </c>
      <c r="BY17">
        <v>0</v>
      </c>
      <c r="BZ17">
        <v>2.23</v>
      </c>
      <c r="CA17">
        <v>2.3923999999999999</v>
      </c>
      <c r="CB17">
        <v>2.3923999999999999</v>
      </c>
      <c r="CC17">
        <v>0.67090000000000005</v>
      </c>
      <c r="CD17">
        <v>2.3923999999999999</v>
      </c>
      <c r="CE17">
        <v>6213644</v>
      </c>
      <c r="CF17">
        <v>2</v>
      </c>
      <c r="CI17">
        <v>3.9529000000000001</v>
      </c>
      <c r="CJ17">
        <v>6.7142999999999997</v>
      </c>
      <c r="CK17">
        <v>8.1556999999999995</v>
      </c>
      <c r="CL17">
        <v>10.0771</v>
      </c>
      <c r="CM17">
        <v>11.3429</v>
      </c>
      <c r="CN17">
        <v>14.3614</v>
      </c>
      <c r="CO17">
        <v>4.3380000000000001</v>
      </c>
      <c r="CP17">
        <v>7.4820000000000002</v>
      </c>
      <c r="CQ17">
        <v>9.0540000000000003</v>
      </c>
      <c r="CR17">
        <v>11.71</v>
      </c>
      <c r="CS17">
        <v>12.962</v>
      </c>
      <c r="CT17">
        <v>16.315999999999999</v>
      </c>
      <c r="CU17">
        <v>24.921600000000002</v>
      </c>
      <c r="CV17">
        <v>25.035</v>
      </c>
      <c r="CW17">
        <v>25.025300000000001</v>
      </c>
      <c r="CX17">
        <v>25.0716</v>
      </c>
      <c r="CY17">
        <v>24.951499999999999</v>
      </c>
      <c r="CZ17">
        <v>24.9101</v>
      </c>
      <c r="DB17">
        <v>18180</v>
      </c>
      <c r="DC17">
        <v>896</v>
      </c>
      <c r="DD17">
        <v>16</v>
      </c>
      <c r="DF17" t="s">
        <v>523</v>
      </c>
      <c r="DG17">
        <v>406</v>
      </c>
      <c r="DH17">
        <v>1269</v>
      </c>
      <c r="DI17">
        <v>9</v>
      </c>
      <c r="DJ17">
        <v>8</v>
      </c>
      <c r="DK17">
        <v>35</v>
      </c>
      <c r="DL17">
        <v>27.75</v>
      </c>
      <c r="DM17">
        <v>2.23</v>
      </c>
      <c r="DN17">
        <v>1507.2643</v>
      </c>
      <c r="DO17">
        <v>1494.6143</v>
      </c>
      <c r="DP17">
        <v>1327.4429</v>
      </c>
      <c r="DQ17">
        <v>1202.4070999999999</v>
      </c>
      <c r="DR17">
        <v>1177.9784999999999</v>
      </c>
      <c r="DS17">
        <v>1122.5571</v>
      </c>
      <c r="DT17">
        <v>954.50710000000004</v>
      </c>
      <c r="DU17">
        <v>61.391399999999997</v>
      </c>
      <c r="DV17">
        <v>62.7864</v>
      </c>
      <c r="DW17">
        <v>59.759300000000003</v>
      </c>
      <c r="DX17">
        <v>60.628599999999999</v>
      </c>
      <c r="DY17">
        <v>50.277099999999997</v>
      </c>
      <c r="DZ17">
        <v>44.269300000000001</v>
      </c>
      <c r="EA17">
        <v>41.506399999999999</v>
      </c>
      <c r="EB17">
        <v>32.439599999999999</v>
      </c>
      <c r="EC17">
        <v>22.1599</v>
      </c>
      <c r="ED17">
        <v>15.2767</v>
      </c>
      <c r="EE17">
        <v>11.2218</v>
      </c>
      <c r="EF17">
        <v>8.5210000000000008</v>
      </c>
      <c r="EG17">
        <v>6.5240999999999998</v>
      </c>
      <c r="EH17">
        <v>4.9607000000000001</v>
      </c>
      <c r="EI17">
        <v>4.1111000000000004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1.4272999999999999E-2</v>
      </c>
      <c r="EY17">
        <v>1.1688E-2</v>
      </c>
      <c r="EZ17">
        <v>1.0326E-2</v>
      </c>
      <c r="FA17">
        <v>4.6519999999999999E-3</v>
      </c>
      <c r="FB17">
        <v>5.4169999999999999E-3</v>
      </c>
      <c r="FC17">
        <v>6.6259999999999999E-3</v>
      </c>
      <c r="FD17">
        <v>5.9789999999999999E-3</v>
      </c>
      <c r="FE17">
        <v>-2.3E-5</v>
      </c>
      <c r="FF17">
        <v>-7.8999999999999996E-5</v>
      </c>
      <c r="FG17">
        <v>-1.2999999999999999E-4</v>
      </c>
      <c r="FH17">
        <v>-1.08E-4</v>
      </c>
      <c r="FI17">
        <v>-1.8100000000000001E-4</v>
      </c>
      <c r="FJ17">
        <v>-2.5249999999999999E-3</v>
      </c>
      <c r="FK17">
        <v>-1.573E-3</v>
      </c>
      <c r="FL17">
        <v>8.1315999999999999E-2</v>
      </c>
      <c r="FM17">
        <v>7.7610999999999999E-2</v>
      </c>
      <c r="FN17">
        <v>7.5554999999999997E-2</v>
      </c>
      <c r="FO17">
        <v>7.2831999999999994E-2</v>
      </c>
      <c r="FP17">
        <v>7.8210000000000002E-2</v>
      </c>
      <c r="FQ17">
        <v>0.104257</v>
      </c>
      <c r="FR17">
        <v>9.8679000000000003E-2</v>
      </c>
      <c r="FS17">
        <v>-0.28484700000000002</v>
      </c>
      <c r="FT17">
        <v>-0.28074500000000002</v>
      </c>
      <c r="FU17">
        <v>-0.27782800000000002</v>
      </c>
      <c r="FV17">
        <v>-0.277142</v>
      </c>
      <c r="FW17">
        <v>-0.28123900000000002</v>
      </c>
      <c r="FX17">
        <v>-0.29227599999999998</v>
      </c>
      <c r="FY17">
        <v>-0.28471800000000003</v>
      </c>
      <c r="FZ17">
        <v>-1.3630100000000001</v>
      </c>
      <c r="GA17">
        <v>-1.3328450000000001</v>
      </c>
      <c r="GB17">
        <v>-1.3126370000000001</v>
      </c>
      <c r="GC17">
        <v>-1.308065</v>
      </c>
      <c r="GD17">
        <v>-1.3361860000000001</v>
      </c>
      <c r="GE17">
        <v>-1.407294</v>
      </c>
      <c r="GF17">
        <v>-1.3553189999999999</v>
      </c>
      <c r="GG17">
        <v>-0.45653700000000003</v>
      </c>
      <c r="GH17">
        <v>-0.41950199999999999</v>
      </c>
      <c r="GI17">
        <v>-0.39792699999999998</v>
      </c>
      <c r="GJ17">
        <v>-0.39880300000000002</v>
      </c>
      <c r="GK17">
        <v>-0.436641</v>
      </c>
      <c r="GL17">
        <v>-0.61577800000000005</v>
      </c>
      <c r="GM17">
        <v>-0.54141600000000001</v>
      </c>
      <c r="GN17">
        <v>-0.36283399999999999</v>
      </c>
      <c r="GO17">
        <v>-0.336281</v>
      </c>
      <c r="GP17">
        <v>-0.31705899999999998</v>
      </c>
      <c r="GQ17">
        <v>-0.312693</v>
      </c>
      <c r="GR17">
        <v>-0.33975899999999998</v>
      </c>
      <c r="GS17">
        <v>-0.414414</v>
      </c>
      <c r="GT17">
        <v>-0.36478699999999997</v>
      </c>
      <c r="GU17">
        <v>0.40954699999999999</v>
      </c>
      <c r="GV17">
        <v>0.379695</v>
      </c>
      <c r="GW17">
        <v>0.36264800000000003</v>
      </c>
      <c r="GX17">
        <v>0.302645</v>
      </c>
      <c r="GY17">
        <v>0.50061699999999998</v>
      </c>
      <c r="GZ17">
        <v>0.40826000000000001</v>
      </c>
      <c r="HA17">
        <v>0.35725299999999999</v>
      </c>
      <c r="HB17">
        <v>-5</v>
      </c>
      <c r="HC17">
        <v>-20</v>
      </c>
      <c r="HD17">
        <v>-20</v>
      </c>
      <c r="HE17">
        <v>-20</v>
      </c>
      <c r="HF17">
        <v>-20</v>
      </c>
      <c r="HG17">
        <v>30</v>
      </c>
      <c r="HH17">
        <v>-30</v>
      </c>
      <c r="HI17">
        <v>-1.901829</v>
      </c>
      <c r="HJ17">
        <v>-1.876436</v>
      </c>
      <c r="HK17">
        <v>-1.8599429999999999</v>
      </c>
      <c r="HL17">
        <v>-1.856714</v>
      </c>
      <c r="HM17">
        <v>-1.880423</v>
      </c>
      <c r="HN17">
        <v>0</v>
      </c>
      <c r="HO17">
        <v>0</v>
      </c>
      <c r="HQ17">
        <v>1407.973</v>
      </c>
      <c r="HR17">
        <v>0</v>
      </c>
      <c r="HT17">
        <v>1414.2469000000001</v>
      </c>
      <c r="HU17">
        <v>0</v>
      </c>
      <c r="HW17">
        <v>739.64200000000005</v>
      </c>
      <c r="HX17">
        <v>0</v>
      </c>
      <c r="HZ17">
        <v>739.38199999999995</v>
      </c>
      <c r="IA17">
        <v>0</v>
      </c>
      <c r="IC17">
        <v>1403.325</v>
      </c>
      <c r="ID17">
        <v>0</v>
      </c>
      <c r="IF17">
        <v>1428.3689999999999</v>
      </c>
      <c r="IG17">
        <v>0</v>
      </c>
      <c r="II17">
        <v>761.39599999999996</v>
      </c>
      <c r="IJ17">
        <v>0</v>
      </c>
      <c r="IL17">
        <v>761.27700000000004</v>
      </c>
      <c r="IM17">
        <v>0</v>
      </c>
      <c r="IO17">
        <v>1400.683</v>
      </c>
      <c r="IP17">
        <v>0</v>
      </c>
      <c r="IR17">
        <v>1422.019</v>
      </c>
      <c r="IS17">
        <v>0</v>
      </c>
      <c r="IU17">
        <v>775.68299999999999</v>
      </c>
      <c r="IV17">
        <v>0</v>
      </c>
      <c r="IX17">
        <v>775.74800000000005</v>
      </c>
      <c r="IY17">
        <v>0</v>
      </c>
      <c r="JA17">
        <v>1536.5730000000001</v>
      </c>
      <c r="JB17">
        <v>0</v>
      </c>
      <c r="JD17">
        <v>1536.675</v>
      </c>
      <c r="JE17">
        <v>0</v>
      </c>
      <c r="JG17">
        <v>778.51700000000005</v>
      </c>
      <c r="JH17">
        <v>0</v>
      </c>
      <c r="JJ17">
        <v>778.351</v>
      </c>
      <c r="JK17">
        <v>0</v>
      </c>
      <c r="JM17">
        <v>1450.5940000000001</v>
      </c>
      <c r="JN17">
        <v>0</v>
      </c>
      <c r="JP17">
        <v>1450.645</v>
      </c>
      <c r="JQ17">
        <v>0</v>
      </c>
      <c r="JS17">
        <v>753.55200000000002</v>
      </c>
      <c r="JT17">
        <v>0</v>
      </c>
      <c r="JV17">
        <v>753.59500000000003</v>
      </c>
      <c r="JW17">
        <v>0</v>
      </c>
      <c r="JY17">
        <v>1494.7139999999999</v>
      </c>
      <c r="JZ17">
        <v>0</v>
      </c>
      <c r="KB17">
        <v>1499.1079999999999</v>
      </c>
      <c r="KC17">
        <v>0</v>
      </c>
      <c r="KE17">
        <v>731.38699999999994</v>
      </c>
      <c r="KF17">
        <v>0.10199999999999999</v>
      </c>
      <c r="KH17">
        <v>731.60599999999999</v>
      </c>
      <c r="KI17">
        <v>0.10199999999999999</v>
      </c>
      <c r="KK17">
        <v>1447.521</v>
      </c>
      <c r="KL17">
        <v>0</v>
      </c>
      <c r="KN17">
        <v>1449.172</v>
      </c>
      <c r="KO17">
        <v>0</v>
      </c>
      <c r="KQ17">
        <v>766.09400000000005</v>
      </c>
      <c r="KR17">
        <v>2.5000000000000001E-2</v>
      </c>
      <c r="KT17">
        <v>766.19100000000003</v>
      </c>
      <c r="KU17">
        <v>2.5000000000000001E-2</v>
      </c>
      <c r="KV17">
        <v>122.5647038188</v>
      </c>
      <c r="KW17">
        <v>115.9985104373</v>
      </c>
      <c r="KX17">
        <v>100.2949483095</v>
      </c>
      <c r="KY17">
        <v>87.573713907199988</v>
      </c>
      <c r="KZ17">
        <v>92.129698484999992</v>
      </c>
      <c r="LA17">
        <v>117.0344355747</v>
      </c>
      <c r="LB17">
        <v>94.189806120900002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-29.695241599999999</v>
      </c>
      <c r="LI17">
        <v>-7.2318372000000002</v>
      </c>
      <c r="LJ17">
        <v>-19.4228925</v>
      </c>
      <c r="LK17">
        <v>-15.472997605000003</v>
      </c>
      <c r="LL17">
        <v>-13.383646852</v>
      </c>
      <c r="LM17">
        <v>-5.9438473600000004</v>
      </c>
      <c r="LN17">
        <v>-6.9962698960000003</v>
      </c>
      <c r="LO17">
        <v>-5.7713126940000015</v>
      </c>
      <c r="LP17">
        <v>-5.9715355140000002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9.5091450000000002</v>
      </c>
      <c r="LY17">
        <v>37.52872</v>
      </c>
      <c r="LZ17">
        <v>37.198859999999996</v>
      </c>
      <c r="MA17">
        <v>37.134279999999997</v>
      </c>
      <c r="MB17">
        <v>37.608460000000001</v>
      </c>
      <c r="MC17">
        <v>0</v>
      </c>
      <c r="MD17">
        <v>0</v>
      </c>
      <c r="ME17">
        <v>-28.027445581800002</v>
      </c>
      <c r="MF17">
        <v>-26.3390203728</v>
      </c>
      <c r="MG17">
        <v>-23.779838971099998</v>
      </c>
      <c r="MH17">
        <v>-24.178867565800001</v>
      </c>
      <c r="MI17">
        <v>-21.9530432211</v>
      </c>
      <c r="MJ17">
        <v>-27.260061015400002</v>
      </c>
      <c r="MK17">
        <v>-22.4722290624</v>
      </c>
      <c r="ML17">
        <v>84.623510737000004</v>
      </c>
      <c r="MM17">
        <v>111.71521245949998</v>
      </c>
      <c r="MN17">
        <v>100.33032248640001</v>
      </c>
      <c r="MO17">
        <v>94.585278981399966</v>
      </c>
      <c r="MP17">
        <v>100.78884536789998</v>
      </c>
      <c r="MQ17">
        <v>54.307820265299995</v>
      </c>
      <c r="MR17">
        <v>58.514204344500001</v>
      </c>
    </row>
    <row r="18" spans="1:356" x14ac:dyDescent="0.25">
      <c r="A18">
        <v>237</v>
      </c>
      <c r="B18" t="s">
        <v>399</v>
      </c>
      <c r="C18" s="3">
        <v>42853.259942129633</v>
      </c>
      <c r="D18">
        <v>44.531799999999997</v>
      </c>
      <c r="E18">
        <v>40.554100000000005</v>
      </c>
      <c r="F18">
        <v>41</v>
      </c>
      <c r="G18">
        <v>44</v>
      </c>
      <c r="H18">
        <v>1.1117999999999999</v>
      </c>
      <c r="I18">
        <v>471.57279999999997</v>
      </c>
      <c r="J18">
        <v>19185</v>
      </c>
      <c r="K18">
        <v>25</v>
      </c>
      <c r="L18">
        <v>239715</v>
      </c>
      <c r="M18">
        <v>239897</v>
      </c>
      <c r="N18">
        <v>139220</v>
      </c>
      <c r="O18">
        <v>139238</v>
      </c>
      <c r="P18">
        <v>139279</v>
      </c>
      <c r="Q18">
        <v>139329</v>
      </c>
      <c r="R18">
        <v>221127</v>
      </c>
      <c r="S18">
        <v>221135</v>
      </c>
      <c r="T18">
        <v>220905</v>
      </c>
      <c r="U18">
        <v>220590</v>
      </c>
      <c r="V18">
        <v>215624</v>
      </c>
      <c r="W18">
        <v>215616</v>
      </c>
      <c r="X18">
        <v>214692</v>
      </c>
      <c r="Y18">
        <v>215343</v>
      </c>
      <c r="Z18">
        <v>294140</v>
      </c>
      <c r="AA18">
        <v>294132</v>
      </c>
      <c r="AB18">
        <v>1384.25</v>
      </c>
      <c r="AC18">
        <v>38899.441400000003</v>
      </c>
      <c r="AD18">
        <v>6</v>
      </c>
      <c r="AE18">
        <v>5.0483000000000002</v>
      </c>
      <c r="AF18">
        <v>5.0483000000000002</v>
      </c>
      <c r="AG18">
        <v>5.0483000000000002</v>
      </c>
      <c r="AH18">
        <v>5.0483000000000002</v>
      </c>
      <c r="AI18">
        <v>5.0483000000000002</v>
      </c>
      <c r="AJ18">
        <v>5.0483000000000002</v>
      </c>
      <c r="AK18">
        <v>5.0483000000000002</v>
      </c>
      <c r="AL18">
        <v>1156.4453000000001</v>
      </c>
      <c r="AM18">
        <v>1101.7483</v>
      </c>
      <c r="AN18">
        <v>1055.1666</v>
      </c>
      <c r="AO18">
        <v>906.22439999999995</v>
      </c>
      <c r="AP18">
        <v>1034.9939999999999</v>
      </c>
      <c r="AQ18">
        <v>981.78949999999998</v>
      </c>
      <c r="AR18">
        <v>966.0308</v>
      </c>
      <c r="AS18">
        <v>951.46979999999996</v>
      </c>
      <c r="AT18">
        <v>936.48149999999998</v>
      </c>
      <c r="AU18">
        <v>926.40139999999997</v>
      </c>
      <c r="AV18">
        <v>917.07299999999998</v>
      </c>
      <c r="AW18">
        <v>906.19320000000005</v>
      </c>
      <c r="AX18">
        <v>16</v>
      </c>
      <c r="AY18">
        <v>20</v>
      </c>
      <c r="AZ18">
        <v>32.132800000000003</v>
      </c>
      <c r="BA18">
        <v>21.8428</v>
      </c>
      <c r="BB18">
        <v>15.241400000000001</v>
      </c>
      <c r="BC18">
        <v>11.2568</v>
      </c>
      <c r="BD18">
        <v>8.4777000000000005</v>
      </c>
      <c r="BE18">
        <v>6.5110999999999999</v>
      </c>
      <c r="BF18">
        <v>5.0187999999999997</v>
      </c>
      <c r="BG18">
        <v>4.1017999999999999</v>
      </c>
      <c r="BH18">
        <v>4.1402999999999999</v>
      </c>
      <c r="BI18">
        <v>100.45</v>
      </c>
      <c r="BJ18">
        <v>134.44</v>
      </c>
      <c r="BK18">
        <v>146.24</v>
      </c>
      <c r="BL18">
        <v>192</v>
      </c>
      <c r="BM18">
        <v>200.42</v>
      </c>
      <c r="BN18">
        <v>262.08</v>
      </c>
      <c r="BO18">
        <v>265.8</v>
      </c>
      <c r="BP18">
        <v>349.66</v>
      </c>
      <c r="BQ18">
        <v>348.79</v>
      </c>
      <c r="BR18">
        <v>461.52</v>
      </c>
      <c r="BS18">
        <v>454.78</v>
      </c>
      <c r="BT18">
        <v>602.28</v>
      </c>
      <c r="BU18">
        <v>558.71</v>
      </c>
      <c r="BV18">
        <v>728.48</v>
      </c>
      <c r="BW18">
        <v>0</v>
      </c>
      <c r="BX18">
        <v>47.3</v>
      </c>
      <c r="BY18">
        <v>0</v>
      </c>
      <c r="BZ18">
        <v>1.29</v>
      </c>
      <c r="CA18">
        <v>0.6522</v>
      </c>
      <c r="CB18">
        <v>2.3681999999999999</v>
      </c>
      <c r="CC18">
        <v>-0.69489999999999996</v>
      </c>
      <c r="CD18">
        <v>0.6522</v>
      </c>
      <c r="CE18">
        <v>6213769</v>
      </c>
      <c r="CF18">
        <v>1</v>
      </c>
      <c r="CI18">
        <v>3.8007</v>
      </c>
      <c r="CJ18">
        <v>6.5007000000000001</v>
      </c>
      <c r="CK18">
        <v>7.9485999999999999</v>
      </c>
      <c r="CL18">
        <v>9.8307000000000002</v>
      </c>
      <c r="CM18">
        <v>10.9421</v>
      </c>
      <c r="CN18">
        <v>14.0236</v>
      </c>
      <c r="CO18">
        <v>4.2519999999999998</v>
      </c>
      <c r="CP18">
        <v>7.08</v>
      </c>
      <c r="CQ18">
        <v>8.9239999999999995</v>
      </c>
      <c r="CR18">
        <v>11.632</v>
      </c>
      <c r="CS18">
        <v>13.65</v>
      </c>
      <c r="CT18">
        <v>16.065999999999999</v>
      </c>
      <c r="CU18">
        <v>25.060400000000001</v>
      </c>
      <c r="CV18">
        <v>25.095500000000001</v>
      </c>
      <c r="CW18">
        <v>25.100300000000001</v>
      </c>
      <c r="CX18">
        <v>25.050799999999999</v>
      </c>
      <c r="CY18">
        <v>25.049399999999999</v>
      </c>
      <c r="CZ18">
        <v>25.1084</v>
      </c>
      <c r="DB18">
        <v>18180</v>
      </c>
      <c r="DC18">
        <v>896</v>
      </c>
      <c r="DD18">
        <v>17</v>
      </c>
      <c r="DF18" t="s">
        <v>523</v>
      </c>
      <c r="DG18">
        <v>406</v>
      </c>
      <c r="DH18">
        <v>1269</v>
      </c>
      <c r="DI18">
        <v>9</v>
      </c>
      <c r="DJ18">
        <v>8</v>
      </c>
      <c r="DK18">
        <v>35</v>
      </c>
      <c r="DL18">
        <v>30.5</v>
      </c>
      <c r="DM18">
        <v>1.29</v>
      </c>
      <c r="DN18">
        <v>1580.5215000000001</v>
      </c>
      <c r="DO18">
        <v>1529.2072000000001</v>
      </c>
      <c r="DP18">
        <v>1370.8715</v>
      </c>
      <c r="DQ18">
        <v>1289.4784999999999</v>
      </c>
      <c r="DR18">
        <v>1196.9572000000001</v>
      </c>
      <c r="DS18">
        <v>1127.4784999999999</v>
      </c>
      <c r="DT18">
        <v>1192.0427999999999</v>
      </c>
      <c r="DU18">
        <v>50.997900000000001</v>
      </c>
      <c r="DV18">
        <v>50.762099999999997</v>
      </c>
      <c r="DW18">
        <v>56.102899999999998</v>
      </c>
      <c r="DX18">
        <v>53.8414</v>
      </c>
      <c r="DY18">
        <v>52.335700000000003</v>
      </c>
      <c r="DZ18">
        <v>47.382899999999999</v>
      </c>
      <c r="EA18">
        <v>40.4407</v>
      </c>
      <c r="EB18">
        <v>32.132800000000003</v>
      </c>
      <c r="EC18">
        <v>21.8428</v>
      </c>
      <c r="ED18">
        <v>15.241400000000001</v>
      </c>
      <c r="EE18">
        <v>11.2568</v>
      </c>
      <c r="EF18">
        <v>8.4777000000000005</v>
      </c>
      <c r="EG18">
        <v>6.5110999999999999</v>
      </c>
      <c r="EH18">
        <v>5.0187999999999997</v>
      </c>
      <c r="EI18">
        <v>4.1017999999999999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1.6496E-2</v>
      </c>
      <c r="EY18">
        <v>1.3128000000000001E-2</v>
      </c>
      <c r="EZ18">
        <v>1.1309E-2</v>
      </c>
      <c r="FA18">
        <v>4.79E-3</v>
      </c>
      <c r="FB18">
        <v>5.6360000000000004E-3</v>
      </c>
      <c r="FC18">
        <v>7.2940000000000001E-3</v>
      </c>
      <c r="FD18">
        <v>6.5079999999999999E-3</v>
      </c>
      <c r="FE18">
        <v>-2.5000000000000001E-5</v>
      </c>
      <c r="FF18">
        <v>-1E-4</v>
      </c>
      <c r="FG18">
        <v>-1.7200000000000001E-4</v>
      </c>
      <c r="FH18">
        <v>-1.37E-4</v>
      </c>
      <c r="FI18">
        <v>-2.2100000000000001E-4</v>
      </c>
      <c r="FJ18">
        <v>-4.0639999999999999E-3</v>
      </c>
      <c r="FK18">
        <v>-2.4689999999999998E-3</v>
      </c>
      <c r="FL18">
        <v>8.1261E-2</v>
      </c>
      <c r="FM18">
        <v>7.7568999999999999E-2</v>
      </c>
      <c r="FN18">
        <v>7.5512999999999997E-2</v>
      </c>
      <c r="FO18">
        <v>7.2778999999999996E-2</v>
      </c>
      <c r="FP18">
        <v>7.8164999999999998E-2</v>
      </c>
      <c r="FQ18">
        <v>0.1042</v>
      </c>
      <c r="FR18">
        <v>9.8480999999999999E-2</v>
      </c>
      <c r="FS18">
        <v>-0.28544799999999998</v>
      </c>
      <c r="FT18">
        <v>-0.28116600000000003</v>
      </c>
      <c r="FU18">
        <v>-0.27828199999999997</v>
      </c>
      <c r="FV18">
        <v>-0.27771699999999999</v>
      </c>
      <c r="FW18">
        <v>-0.281665</v>
      </c>
      <c r="FX18">
        <v>-0.29245300000000002</v>
      </c>
      <c r="FY18">
        <v>-0.28578900000000002</v>
      </c>
      <c r="FZ18">
        <v>-1.3636269999999999</v>
      </c>
      <c r="GA18">
        <v>-1.331766</v>
      </c>
      <c r="GB18">
        <v>-1.312039</v>
      </c>
      <c r="GC18">
        <v>-1.30775</v>
      </c>
      <c r="GD18">
        <v>-1.334803</v>
      </c>
      <c r="GE18">
        <v>-1.400706</v>
      </c>
      <c r="GF18">
        <v>-1.354795</v>
      </c>
      <c r="GG18">
        <v>-0.45660299999999998</v>
      </c>
      <c r="GH18">
        <v>-0.419929</v>
      </c>
      <c r="GI18">
        <v>-0.39827600000000002</v>
      </c>
      <c r="GJ18">
        <v>-0.398731</v>
      </c>
      <c r="GK18">
        <v>-0.43700800000000001</v>
      </c>
      <c r="GL18">
        <v>-0.61658100000000005</v>
      </c>
      <c r="GM18">
        <v>-0.53881299999999999</v>
      </c>
      <c r="GN18">
        <v>-0.36412099999999997</v>
      </c>
      <c r="GO18">
        <v>-0.33660099999999998</v>
      </c>
      <c r="GP18">
        <v>-0.317498</v>
      </c>
      <c r="GQ18">
        <v>-0.31412800000000002</v>
      </c>
      <c r="GR18">
        <v>-0.34026899999999999</v>
      </c>
      <c r="GS18">
        <v>-0.41442499999999999</v>
      </c>
      <c r="GT18">
        <v>-0.37062299999999998</v>
      </c>
      <c r="GU18">
        <v>0.40906999999999999</v>
      </c>
      <c r="GV18">
        <v>0.37978400000000001</v>
      </c>
      <c r="GW18">
        <v>0.36285099999999998</v>
      </c>
      <c r="GX18">
        <v>0.30269099999999999</v>
      </c>
      <c r="GY18">
        <v>0.50236400000000003</v>
      </c>
      <c r="GZ18">
        <v>0.40979199999999999</v>
      </c>
      <c r="HA18">
        <v>0.35698400000000002</v>
      </c>
      <c r="HB18">
        <v>-10</v>
      </c>
      <c r="HC18">
        <v>-25</v>
      </c>
      <c r="HD18">
        <v>-25</v>
      </c>
      <c r="HE18">
        <v>-25</v>
      </c>
      <c r="HF18">
        <v>-25</v>
      </c>
      <c r="HG18">
        <v>40</v>
      </c>
      <c r="HH18">
        <v>-40</v>
      </c>
      <c r="HI18">
        <v>-1.9021159999999999</v>
      </c>
      <c r="HJ18">
        <v>-1.8762859999999999</v>
      </c>
      <c r="HK18">
        <v>-1.8596010000000001</v>
      </c>
      <c r="HL18">
        <v>-1.8562019999999999</v>
      </c>
      <c r="HM18">
        <v>-1.879758</v>
      </c>
      <c r="HN18">
        <v>0</v>
      </c>
      <c r="HO18">
        <v>0</v>
      </c>
      <c r="HQ18">
        <v>1407.973</v>
      </c>
      <c r="HR18">
        <v>0</v>
      </c>
      <c r="HT18">
        <v>1414.2469000000001</v>
      </c>
      <c r="HU18">
        <v>0</v>
      </c>
      <c r="HW18">
        <v>739.64200000000005</v>
      </c>
      <c r="HX18">
        <v>0</v>
      </c>
      <c r="HZ18">
        <v>739.38199999999995</v>
      </c>
      <c r="IA18">
        <v>0</v>
      </c>
      <c r="IC18">
        <v>1403.325</v>
      </c>
      <c r="ID18">
        <v>0</v>
      </c>
      <c r="IF18">
        <v>1428.3689999999999</v>
      </c>
      <c r="IG18">
        <v>0</v>
      </c>
      <c r="II18">
        <v>761.39599999999996</v>
      </c>
      <c r="IJ18">
        <v>0</v>
      </c>
      <c r="IL18">
        <v>761.27700000000004</v>
      </c>
      <c r="IM18">
        <v>0</v>
      </c>
      <c r="IO18">
        <v>1400.683</v>
      </c>
      <c r="IP18">
        <v>0</v>
      </c>
      <c r="IR18">
        <v>1422.019</v>
      </c>
      <c r="IS18">
        <v>0</v>
      </c>
      <c r="IU18">
        <v>775.68299999999999</v>
      </c>
      <c r="IV18">
        <v>0</v>
      </c>
      <c r="IX18">
        <v>775.74800000000005</v>
      </c>
      <c r="IY18">
        <v>0</v>
      </c>
      <c r="JA18">
        <v>1536.5730000000001</v>
      </c>
      <c r="JB18">
        <v>0</v>
      </c>
      <c r="JD18">
        <v>1536.675</v>
      </c>
      <c r="JE18">
        <v>0</v>
      </c>
      <c r="JG18">
        <v>778.51700000000005</v>
      </c>
      <c r="JH18">
        <v>0</v>
      </c>
      <c r="JJ18">
        <v>778.351</v>
      </c>
      <c r="JK18">
        <v>0</v>
      </c>
      <c r="JM18">
        <v>1450.5940000000001</v>
      </c>
      <c r="JN18">
        <v>0</v>
      </c>
      <c r="JP18">
        <v>1450.645</v>
      </c>
      <c r="JQ18">
        <v>0</v>
      </c>
      <c r="JS18">
        <v>753.55200000000002</v>
      </c>
      <c r="JT18">
        <v>0</v>
      </c>
      <c r="JV18">
        <v>753.59500000000003</v>
      </c>
      <c r="JW18">
        <v>0</v>
      </c>
      <c r="JY18">
        <v>1494.7139999999999</v>
      </c>
      <c r="JZ18">
        <v>0</v>
      </c>
      <c r="KB18">
        <v>1499.1079999999999</v>
      </c>
      <c r="KC18">
        <v>0</v>
      </c>
      <c r="KE18">
        <v>731.38699999999994</v>
      </c>
      <c r="KF18">
        <v>0.10199999999999999</v>
      </c>
      <c r="KH18">
        <v>731.60599999999999</v>
      </c>
      <c r="KI18">
        <v>0.10199999999999999</v>
      </c>
      <c r="KK18">
        <v>1447.521</v>
      </c>
      <c r="KL18">
        <v>0</v>
      </c>
      <c r="KN18">
        <v>1449.172</v>
      </c>
      <c r="KO18">
        <v>0</v>
      </c>
      <c r="KQ18">
        <v>766.09400000000005</v>
      </c>
      <c r="KR18">
        <v>2.5000000000000001E-2</v>
      </c>
      <c r="KT18">
        <v>766.19100000000003</v>
      </c>
      <c r="KU18">
        <v>2.5000000000000001E-2</v>
      </c>
      <c r="KV18">
        <v>128.4347576115</v>
      </c>
      <c r="KW18">
        <v>118.6190732968</v>
      </c>
      <c r="KX18">
        <v>103.5186195795</v>
      </c>
      <c r="KY18">
        <v>93.846955751499991</v>
      </c>
      <c r="KZ18">
        <v>93.560159538000008</v>
      </c>
      <c r="LA18">
        <v>117.48325969999999</v>
      </c>
      <c r="LB18">
        <v>117.3935669868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-29.713224799999999</v>
      </c>
      <c r="LI18">
        <v>-7.2590405999999996</v>
      </c>
      <c r="LJ18">
        <v>-22.460300316999998</v>
      </c>
      <c r="LK18">
        <v>-17.350247448000005</v>
      </c>
      <c r="LL18">
        <v>-14.612178342999998</v>
      </c>
      <c r="LM18">
        <v>-6.0849607499999996</v>
      </c>
      <c r="LN18">
        <v>-7.2279582450000008</v>
      </c>
      <c r="LO18">
        <v>-4.5242803800000004</v>
      </c>
      <c r="LP18">
        <v>-5.4720170049999997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19.021159999999998</v>
      </c>
      <c r="LY18">
        <v>46.907149999999994</v>
      </c>
      <c r="LZ18">
        <v>46.490025000000003</v>
      </c>
      <c r="MA18">
        <v>46.405049999999996</v>
      </c>
      <c r="MB18">
        <v>46.993949999999998</v>
      </c>
      <c r="MC18">
        <v>0</v>
      </c>
      <c r="MD18">
        <v>0</v>
      </c>
      <c r="ME18">
        <v>-23.285794133700001</v>
      </c>
      <c r="MF18">
        <v>-21.3164778909</v>
      </c>
      <c r="MG18">
        <v>-22.3444386004</v>
      </c>
      <c r="MH18">
        <v>-21.4682352634</v>
      </c>
      <c r="MI18">
        <v>-22.871119585600002</v>
      </c>
      <c r="MJ18">
        <v>-29.215395864900003</v>
      </c>
      <c r="MK18">
        <v>-21.789974889099998</v>
      </c>
      <c r="ML18">
        <v>101.7098231608</v>
      </c>
      <c r="MM18">
        <v>126.85949795789999</v>
      </c>
      <c r="MN18">
        <v>113.05202763610001</v>
      </c>
      <c r="MO18">
        <v>112.69880973809998</v>
      </c>
      <c r="MP18">
        <v>110.45503170740001</v>
      </c>
      <c r="MQ18">
        <v>54.030358655099988</v>
      </c>
      <c r="MR18">
        <v>82.872534492699998</v>
      </c>
    </row>
    <row r="19" spans="1:356" x14ac:dyDescent="0.25">
      <c r="A19">
        <v>237</v>
      </c>
      <c r="B19" t="s">
        <v>400</v>
      </c>
      <c r="C19" s="3">
        <v>42853.261608796296</v>
      </c>
      <c r="D19">
        <v>45.007199999999997</v>
      </c>
      <c r="E19">
        <v>41.230600000000003</v>
      </c>
      <c r="F19">
        <v>99</v>
      </c>
      <c r="G19">
        <v>46</v>
      </c>
      <c r="H19">
        <v>1.1117999999999999</v>
      </c>
      <c r="I19">
        <v>473.14569999999998</v>
      </c>
      <c r="J19">
        <v>19290</v>
      </c>
      <c r="K19">
        <v>25</v>
      </c>
      <c r="L19">
        <v>239715</v>
      </c>
      <c r="M19">
        <v>239897</v>
      </c>
      <c r="N19">
        <v>139220</v>
      </c>
      <c r="O19">
        <v>139238</v>
      </c>
      <c r="P19">
        <v>139279</v>
      </c>
      <c r="Q19">
        <v>139329</v>
      </c>
      <c r="R19">
        <v>221127</v>
      </c>
      <c r="S19">
        <v>221135</v>
      </c>
      <c r="T19">
        <v>220905</v>
      </c>
      <c r="U19">
        <v>220590</v>
      </c>
      <c r="V19">
        <v>215624</v>
      </c>
      <c r="W19">
        <v>215616</v>
      </c>
      <c r="X19">
        <v>214692</v>
      </c>
      <c r="Y19">
        <v>215343</v>
      </c>
      <c r="Z19">
        <v>294140</v>
      </c>
      <c r="AA19">
        <v>294132</v>
      </c>
      <c r="AB19">
        <v>1384.25</v>
      </c>
      <c r="AC19">
        <v>38938.886700000003</v>
      </c>
      <c r="AD19">
        <v>6</v>
      </c>
      <c r="AE19">
        <v>5.3682999999999996</v>
      </c>
      <c r="AF19">
        <v>5.3682999999999996</v>
      </c>
      <c r="AG19">
        <v>5.3682999999999996</v>
      </c>
      <c r="AH19">
        <v>5.3682999999999996</v>
      </c>
      <c r="AI19">
        <v>5.3682999999999996</v>
      </c>
      <c r="AJ19">
        <v>5.3682999999999996</v>
      </c>
      <c r="AK19">
        <v>5.3682999999999996</v>
      </c>
      <c r="AL19">
        <v>1148.2421999999999</v>
      </c>
      <c r="AM19">
        <v>1095.9473</v>
      </c>
      <c r="AN19">
        <v>1048.3334</v>
      </c>
      <c r="AO19">
        <v>895.27779999999996</v>
      </c>
      <c r="AP19">
        <v>1035.6679999999999</v>
      </c>
      <c r="AQ19">
        <v>980.10450000000003</v>
      </c>
      <c r="AR19">
        <v>963.58659999999998</v>
      </c>
      <c r="AS19">
        <v>948.55460000000005</v>
      </c>
      <c r="AT19">
        <v>932.78319999999997</v>
      </c>
      <c r="AU19">
        <v>922.14120000000003</v>
      </c>
      <c r="AV19">
        <v>912.74</v>
      </c>
      <c r="AW19">
        <v>900.06039999999996</v>
      </c>
      <c r="AX19">
        <v>16</v>
      </c>
      <c r="AY19">
        <v>19</v>
      </c>
      <c r="AZ19">
        <v>32.202199999999998</v>
      </c>
      <c r="BA19">
        <v>21.807300000000001</v>
      </c>
      <c r="BB19">
        <v>15.137700000000001</v>
      </c>
      <c r="BC19">
        <v>11.1099</v>
      </c>
      <c r="BD19">
        <v>8.3678000000000008</v>
      </c>
      <c r="BE19">
        <v>6.4325999999999999</v>
      </c>
      <c r="BF19">
        <v>4.9010999999999996</v>
      </c>
      <c r="BG19">
        <v>4.1096000000000004</v>
      </c>
      <c r="BH19">
        <v>4.1429999999999998</v>
      </c>
      <c r="BI19">
        <v>96.73</v>
      </c>
      <c r="BJ19">
        <v>131.82</v>
      </c>
      <c r="BK19">
        <v>140.87</v>
      </c>
      <c r="BL19">
        <v>188.4</v>
      </c>
      <c r="BM19">
        <v>194.1</v>
      </c>
      <c r="BN19">
        <v>258.81</v>
      </c>
      <c r="BO19">
        <v>257.57</v>
      </c>
      <c r="BP19">
        <v>344.52</v>
      </c>
      <c r="BQ19">
        <v>339.46</v>
      </c>
      <c r="BR19">
        <v>452.69</v>
      </c>
      <c r="BS19">
        <v>441.68</v>
      </c>
      <c r="BT19">
        <v>594.14</v>
      </c>
      <c r="BU19">
        <v>536.33000000000004</v>
      </c>
      <c r="BV19">
        <v>713.15</v>
      </c>
      <c r="BW19">
        <v>0</v>
      </c>
      <c r="BX19">
        <v>47.6</v>
      </c>
      <c r="BY19">
        <v>0</v>
      </c>
      <c r="BZ19">
        <v>-10.11</v>
      </c>
      <c r="CA19">
        <v>-6.2794999999999996</v>
      </c>
      <c r="CB19">
        <v>6.8818999999999999</v>
      </c>
      <c r="CC19">
        <v>-1.46E-2</v>
      </c>
      <c r="CD19">
        <v>-6.2794999999999996</v>
      </c>
      <c r="CE19">
        <v>6213769</v>
      </c>
      <c r="CF19">
        <v>2</v>
      </c>
      <c r="CI19">
        <v>4.0579000000000001</v>
      </c>
      <c r="CJ19">
        <v>6.8036000000000003</v>
      </c>
      <c r="CK19">
        <v>8.3693000000000008</v>
      </c>
      <c r="CL19">
        <v>10.2736</v>
      </c>
      <c r="CM19">
        <v>11.507099999999999</v>
      </c>
      <c r="CN19">
        <v>15.0007</v>
      </c>
      <c r="CO19">
        <v>4.5647000000000002</v>
      </c>
      <c r="CP19">
        <v>7.4569000000000001</v>
      </c>
      <c r="CQ19">
        <v>9.3961000000000006</v>
      </c>
      <c r="CR19">
        <v>12.139200000000001</v>
      </c>
      <c r="CS19">
        <v>13.1098</v>
      </c>
      <c r="CT19">
        <v>16.566700000000001</v>
      </c>
      <c r="CU19">
        <v>24.829899999999999</v>
      </c>
      <c r="CV19">
        <v>25.0549</v>
      </c>
      <c r="CW19">
        <v>25.026900000000001</v>
      </c>
      <c r="CX19">
        <v>24.903099999999998</v>
      </c>
      <c r="CY19">
        <v>24.978100000000001</v>
      </c>
      <c r="CZ19">
        <v>24.964500000000001</v>
      </c>
      <c r="DB19">
        <v>18180</v>
      </c>
      <c r="DC19">
        <v>896</v>
      </c>
      <c r="DD19">
        <v>18</v>
      </c>
      <c r="DF19" t="s">
        <v>523</v>
      </c>
      <c r="DG19">
        <v>406</v>
      </c>
      <c r="DH19">
        <v>1269</v>
      </c>
      <c r="DI19">
        <v>9</v>
      </c>
      <c r="DJ19">
        <v>8</v>
      </c>
      <c r="DK19">
        <v>35</v>
      </c>
      <c r="DL19">
        <v>37.75</v>
      </c>
      <c r="DM19">
        <v>-10.11</v>
      </c>
      <c r="DN19">
        <v>1595.2072000000001</v>
      </c>
      <c r="DO19">
        <v>1565.2072000000001</v>
      </c>
      <c r="DP19">
        <v>1417.7072000000001</v>
      </c>
      <c r="DQ19">
        <v>1315.2072000000001</v>
      </c>
      <c r="DR19">
        <v>1211.0786000000001</v>
      </c>
      <c r="DS19">
        <v>1201.4429</v>
      </c>
      <c r="DT19">
        <v>1023.6070999999999</v>
      </c>
      <c r="DU19">
        <v>51.276400000000002</v>
      </c>
      <c r="DV19">
        <v>52.984299999999998</v>
      </c>
      <c r="DW19">
        <v>53.796399999999998</v>
      </c>
      <c r="DX19">
        <v>53.068600000000004</v>
      </c>
      <c r="DY19">
        <v>49.7029</v>
      </c>
      <c r="DZ19">
        <v>43.92</v>
      </c>
      <c r="EA19">
        <v>34.926400000000001</v>
      </c>
      <c r="EB19">
        <v>32.202199999999998</v>
      </c>
      <c r="EC19">
        <v>21.807300000000001</v>
      </c>
      <c r="ED19">
        <v>15.137700000000001</v>
      </c>
      <c r="EE19">
        <v>11.1099</v>
      </c>
      <c r="EF19">
        <v>8.3678000000000008</v>
      </c>
      <c r="EG19">
        <v>6.4325999999999999</v>
      </c>
      <c r="EH19">
        <v>4.9010999999999996</v>
      </c>
      <c r="EI19">
        <v>4.1096000000000004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1.8197000000000001E-2</v>
      </c>
      <c r="EY19">
        <v>1.4555999999999999E-2</v>
      </c>
      <c r="EZ19">
        <v>1.2735E-2</v>
      </c>
      <c r="FA19">
        <v>5.2050000000000004E-3</v>
      </c>
      <c r="FB19">
        <v>6.0850000000000001E-3</v>
      </c>
      <c r="FC19">
        <v>8.0999999999999996E-3</v>
      </c>
      <c r="FD19">
        <v>7.2769999999999996E-3</v>
      </c>
      <c r="FE19">
        <v>-3.8999999999999999E-5</v>
      </c>
      <c r="FF19">
        <v>-1.2300000000000001E-4</v>
      </c>
      <c r="FG19">
        <v>-2.2499999999999999E-4</v>
      </c>
      <c r="FH19">
        <v>-1.6799999999999999E-4</v>
      </c>
      <c r="FI19">
        <v>-2.61E-4</v>
      </c>
      <c r="FJ19">
        <v>-2.568E-3</v>
      </c>
      <c r="FK19">
        <v>-1.586E-3</v>
      </c>
      <c r="FL19">
        <v>8.1249000000000002E-2</v>
      </c>
      <c r="FM19">
        <v>7.7557000000000001E-2</v>
      </c>
      <c r="FN19">
        <v>7.5497999999999996E-2</v>
      </c>
      <c r="FO19">
        <v>7.2769E-2</v>
      </c>
      <c r="FP19">
        <v>7.8158000000000005E-2</v>
      </c>
      <c r="FQ19">
        <v>0.10415199999999999</v>
      </c>
      <c r="FR19">
        <v>9.8586999999999994E-2</v>
      </c>
      <c r="FS19">
        <v>-0.28552300000000003</v>
      </c>
      <c r="FT19">
        <v>-0.28118199999999999</v>
      </c>
      <c r="FU19">
        <v>-0.27837200000000001</v>
      </c>
      <c r="FV19">
        <v>-0.27772599999999997</v>
      </c>
      <c r="FW19">
        <v>-0.28162799999999999</v>
      </c>
      <c r="FX19">
        <v>-0.29306300000000002</v>
      </c>
      <c r="FY19">
        <v>-0.28546199999999999</v>
      </c>
      <c r="FZ19">
        <v>-1.362465</v>
      </c>
      <c r="GA19">
        <v>-1.3291820000000001</v>
      </c>
      <c r="GB19">
        <v>-1.3106230000000001</v>
      </c>
      <c r="GC19">
        <v>-1.3053710000000001</v>
      </c>
      <c r="GD19">
        <v>-1.3320639999999999</v>
      </c>
      <c r="GE19">
        <v>-1.4085190000000001</v>
      </c>
      <c r="GF19">
        <v>-1.3567400000000001</v>
      </c>
      <c r="GG19">
        <v>-0.45683200000000002</v>
      </c>
      <c r="GH19">
        <v>-0.42009000000000002</v>
      </c>
      <c r="GI19">
        <v>-0.39834999999999998</v>
      </c>
      <c r="GJ19">
        <v>-0.39894000000000002</v>
      </c>
      <c r="GK19">
        <v>-0.43736900000000001</v>
      </c>
      <c r="GL19">
        <v>-0.61612</v>
      </c>
      <c r="GM19">
        <v>-0.54182699999999995</v>
      </c>
      <c r="GN19">
        <v>-0.36402699999999999</v>
      </c>
      <c r="GO19">
        <v>-0.33662999999999998</v>
      </c>
      <c r="GP19">
        <v>-0.317718</v>
      </c>
      <c r="GQ19">
        <v>-0.31402600000000003</v>
      </c>
      <c r="GR19">
        <v>-0.33985100000000001</v>
      </c>
      <c r="GS19">
        <v>-0.41570499999999999</v>
      </c>
      <c r="GT19">
        <v>-0.36563600000000002</v>
      </c>
      <c r="GU19">
        <v>0.40867100000000001</v>
      </c>
      <c r="GV19">
        <v>0.37909300000000001</v>
      </c>
      <c r="GW19">
        <v>0.36029899999999998</v>
      </c>
      <c r="GX19">
        <v>0.300348</v>
      </c>
      <c r="GY19">
        <v>0.497054</v>
      </c>
      <c r="GZ19">
        <v>0.40499499999999999</v>
      </c>
      <c r="HA19">
        <v>0.35704599999999997</v>
      </c>
      <c r="HB19">
        <v>-15</v>
      </c>
      <c r="HC19">
        <v>-30</v>
      </c>
      <c r="HD19">
        <v>-30</v>
      </c>
      <c r="HE19">
        <v>-30</v>
      </c>
      <c r="HF19">
        <v>-30</v>
      </c>
      <c r="HG19">
        <v>30</v>
      </c>
      <c r="HH19">
        <v>-30</v>
      </c>
      <c r="HI19">
        <v>-1.9038440000000001</v>
      </c>
      <c r="HJ19">
        <v>-1.8776269999999999</v>
      </c>
      <c r="HK19">
        <v>-1.8612500000000001</v>
      </c>
      <c r="HL19">
        <v>-1.858147</v>
      </c>
      <c r="HM19">
        <v>-1.8819840000000001</v>
      </c>
      <c r="HN19">
        <v>0</v>
      </c>
      <c r="HO19">
        <v>0</v>
      </c>
      <c r="HQ19">
        <v>1407.973</v>
      </c>
      <c r="HR19">
        <v>0</v>
      </c>
      <c r="HT19">
        <v>1414.2469000000001</v>
      </c>
      <c r="HU19">
        <v>0</v>
      </c>
      <c r="HW19">
        <v>739.64200000000005</v>
      </c>
      <c r="HX19">
        <v>0</v>
      </c>
      <c r="HZ19">
        <v>739.38199999999995</v>
      </c>
      <c r="IA19">
        <v>0</v>
      </c>
      <c r="IC19">
        <v>1403.325</v>
      </c>
      <c r="ID19">
        <v>0</v>
      </c>
      <c r="IF19">
        <v>1428.3689999999999</v>
      </c>
      <c r="IG19">
        <v>0</v>
      </c>
      <c r="II19">
        <v>761.39599999999996</v>
      </c>
      <c r="IJ19">
        <v>0</v>
      </c>
      <c r="IL19">
        <v>761.27700000000004</v>
      </c>
      <c r="IM19">
        <v>0</v>
      </c>
      <c r="IO19">
        <v>1400.683</v>
      </c>
      <c r="IP19">
        <v>0</v>
      </c>
      <c r="IR19">
        <v>1422.019</v>
      </c>
      <c r="IS19">
        <v>0</v>
      </c>
      <c r="IU19">
        <v>775.68299999999999</v>
      </c>
      <c r="IV19">
        <v>0</v>
      </c>
      <c r="IX19">
        <v>775.74800000000005</v>
      </c>
      <c r="IY19">
        <v>0</v>
      </c>
      <c r="JA19">
        <v>1536.5730000000001</v>
      </c>
      <c r="JB19">
        <v>0</v>
      </c>
      <c r="JD19">
        <v>1536.675</v>
      </c>
      <c r="JE19">
        <v>0</v>
      </c>
      <c r="JG19">
        <v>778.51700000000005</v>
      </c>
      <c r="JH19">
        <v>0</v>
      </c>
      <c r="JJ19">
        <v>778.351</v>
      </c>
      <c r="JK19">
        <v>0</v>
      </c>
      <c r="JM19">
        <v>1450.5940000000001</v>
      </c>
      <c r="JN19">
        <v>0</v>
      </c>
      <c r="JP19">
        <v>1450.645</v>
      </c>
      <c r="JQ19">
        <v>0</v>
      </c>
      <c r="JS19">
        <v>753.55200000000002</v>
      </c>
      <c r="JT19">
        <v>0</v>
      </c>
      <c r="JV19">
        <v>753.59500000000003</v>
      </c>
      <c r="JW19">
        <v>0</v>
      </c>
      <c r="JY19">
        <v>1494.7139999999999</v>
      </c>
      <c r="JZ19">
        <v>0</v>
      </c>
      <c r="KB19">
        <v>1499.1079999999999</v>
      </c>
      <c r="KC19">
        <v>0</v>
      </c>
      <c r="KE19">
        <v>731.38699999999994</v>
      </c>
      <c r="KF19">
        <v>0.10199999999999999</v>
      </c>
      <c r="KH19">
        <v>731.60599999999999</v>
      </c>
      <c r="KI19">
        <v>0.10199999999999999</v>
      </c>
      <c r="KK19">
        <v>1447.521</v>
      </c>
      <c r="KL19">
        <v>0</v>
      </c>
      <c r="KN19">
        <v>1449.172</v>
      </c>
      <c r="KO19">
        <v>0</v>
      </c>
      <c r="KQ19">
        <v>766.09400000000005</v>
      </c>
      <c r="KR19">
        <v>2.5000000000000001E-2</v>
      </c>
      <c r="KT19">
        <v>766.19100000000003</v>
      </c>
      <c r="KU19">
        <v>2.5000000000000001E-2</v>
      </c>
      <c r="KV19">
        <v>129.6089897928</v>
      </c>
      <c r="KW19">
        <v>121.3927748104</v>
      </c>
      <c r="KX19">
        <v>107.0340581856</v>
      </c>
      <c r="KY19">
        <v>95.706312736800001</v>
      </c>
      <c r="KZ19">
        <v>94.655481218800006</v>
      </c>
      <c r="LA19">
        <v>125.1326809208</v>
      </c>
      <c r="LB19">
        <v>100.91435316769999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-29.7752008</v>
      </c>
      <c r="LI19">
        <v>-7.2507347999999991</v>
      </c>
      <c r="LJ19">
        <v>-24.739639470000004</v>
      </c>
      <c r="LK19">
        <v>-19.184083806</v>
      </c>
      <c r="LL19">
        <v>-16.395893730000001</v>
      </c>
      <c r="LM19">
        <v>-6.5751537270000018</v>
      </c>
      <c r="LN19">
        <v>-7.7579407359999992</v>
      </c>
      <c r="LO19">
        <v>-7.7919271080000003</v>
      </c>
      <c r="LP19">
        <v>-7.7212073400000003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28.557660000000002</v>
      </c>
      <c r="LY19">
        <v>56.328809999999997</v>
      </c>
      <c r="LZ19">
        <v>55.837500000000006</v>
      </c>
      <c r="MA19">
        <v>55.744410000000002</v>
      </c>
      <c r="MB19">
        <v>56.459520000000005</v>
      </c>
      <c r="MC19">
        <v>0</v>
      </c>
      <c r="MD19">
        <v>0</v>
      </c>
      <c r="ME19">
        <v>-23.424700364800003</v>
      </c>
      <c r="MF19">
        <v>-22.258174586999999</v>
      </c>
      <c r="MG19">
        <v>-21.429795939999998</v>
      </c>
      <c r="MH19">
        <v>-21.171187284000002</v>
      </c>
      <c r="MI19">
        <v>-21.738507670099999</v>
      </c>
      <c r="MJ19">
        <v>-27.0599904</v>
      </c>
      <c r="MK19">
        <v>-18.924066532799998</v>
      </c>
      <c r="ML19">
        <v>110.00230995800001</v>
      </c>
      <c r="MM19">
        <v>136.2793264174</v>
      </c>
      <c r="MN19">
        <v>125.04586851560001</v>
      </c>
      <c r="MO19">
        <v>123.70438172580002</v>
      </c>
      <c r="MP19">
        <v>121.61855281270002</v>
      </c>
      <c r="MQ19">
        <v>60.505562612800006</v>
      </c>
      <c r="MR19">
        <v>67.018344494899978</v>
      </c>
    </row>
    <row r="20" spans="1:356" x14ac:dyDescent="0.25">
      <c r="A20">
        <v>237</v>
      </c>
      <c r="B20" t="s">
        <v>401</v>
      </c>
      <c r="C20" s="3">
        <v>42853.262662037036</v>
      </c>
      <c r="D20">
        <v>46.2395</v>
      </c>
      <c r="E20">
        <v>42.298200000000001</v>
      </c>
      <c r="F20">
        <v>45</v>
      </c>
      <c r="G20">
        <v>46</v>
      </c>
      <c r="H20">
        <v>1.1117999999999999</v>
      </c>
      <c r="I20">
        <v>475.87720000000002</v>
      </c>
      <c r="J20">
        <v>19397</v>
      </c>
      <c r="K20">
        <v>25</v>
      </c>
      <c r="L20">
        <v>239715</v>
      </c>
      <c r="M20">
        <v>239897</v>
      </c>
      <c r="N20">
        <v>139220</v>
      </c>
      <c r="O20">
        <v>139238</v>
      </c>
      <c r="P20">
        <v>139279</v>
      </c>
      <c r="Q20">
        <v>139329</v>
      </c>
      <c r="R20">
        <v>221127</v>
      </c>
      <c r="S20">
        <v>221135</v>
      </c>
      <c r="T20">
        <v>220905</v>
      </c>
      <c r="U20">
        <v>220590</v>
      </c>
      <c r="V20">
        <v>215624</v>
      </c>
      <c r="W20">
        <v>215616</v>
      </c>
      <c r="X20">
        <v>214692</v>
      </c>
      <c r="Y20">
        <v>215343</v>
      </c>
      <c r="Z20">
        <v>294140</v>
      </c>
      <c r="AA20">
        <v>294132</v>
      </c>
      <c r="AB20">
        <v>1384.25</v>
      </c>
      <c r="AC20">
        <v>38938.886700000003</v>
      </c>
      <c r="AD20">
        <v>6</v>
      </c>
      <c r="AE20">
        <v>5.69</v>
      </c>
      <c r="AF20">
        <v>5.69</v>
      </c>
      <c r="AG20">
        <v>5.69</v>
      </c>
      <c r="AH20">
        <v>5.69</v>
      </c>
      <c r="AI20">
        <v>5.69</v>
      </c>
      <c r="AJ20">
        <v>5.69</v>
      </c>
      <c r="AK20">
        <v>5.69</v>
      </c>
      <c r="AL20">
        <v>1172.8516</v>
      </c>
      <c r="AM20">
        <v>1112.1597999999999</v>
      </c>
      <c r="AN20">
        <v>1058.3334</v>
      </c>
      <c r="AO20">
        <v>889.35580000000004</v>
      </c>
      <c r="AP20">
        <v>1035.9149</v>
      </c>
      <c r="AQ20">
        <v>977.76760000000002</v>
      </c>
      <c r="AR20">
        <v>959.27530000000002</v>
      </c>
      <c r="AS20">
        <v>942.30780000000004</v>
      </c>
      <c r="AT20">
        <v>924.60249999999996</v>
      </c>
      <c r="AU20">
        <v>912.25319999999999</v>
      </c>
      <c r="AV20">
        <v>900.71339999999998</v>
      </c>
      <c r="AW20">
        <v>886.28909999999996</v>
      </c>
      <c r="AX20">
        <v>16</v>
      </c>
      <c r="AY20">
        <v>25</v>
      </c>
      <c r="AZ20">
        <v>32.415700000000001</v>
      </c>
      <c r="BA20">
        <v>21.842700000000001</v>
      </c>
      <c r="BB20">
        <v>15.119199999999999</v>
      </c>
      <c r="BC20">
        <v>11.105399999999999</v>
      </c>
      <c r="BD20">
        <v>8.3649000000000004</v>
      </c>
      <c r="BE20">
        <v>6.4084000000000003</v>
      </c>
      <c r="BF20">
        <v>4.9074999999999998</v>
      </c>
      <c r="BG20">
        <v>4.1096000000000004</v>
      </c>
      <c r="BH20">
        <v>4.1403999999999996</v>
      </c>
      <c r="BI20">
        <v>94.86</v>
      </c>
      <c r="BJ20">
        <v>131.56</v>
      </c>
      <c r="BK20">
        <v>138.16</v>
      </c>
      <c r="BL20">
        <v>188.99</v>
      </c>
      <c r="BM20">
        <v>190.09</v>
      </c>
      <c r="BN20">
        <v>259.39</v>
      </c>
      <c r="BO20">
        <v>252.28</v>
      </c>
      <c r="BP20">
        <v>345.56</v>
      </c>
      <c r="BQ20">
        <v>332.04</v>
      </c>
      <c r="BR20">
        <v>455.6</v>
      </c>
      <c r="BS20">
        <v>430.74</v>
      </c>
      <c r="BT20">
        <v>593.49</v>
      </c>
      <c r="BU20">
        <v>523.72</v>
      </c>
      <c r="BV20">
        <v>712.59</v>
      </c>
      <c r="BW20">
        <v>0</v>
      </c>
      <c r="BX20">
        <v>47.3</v>
      </c>
      <c r="BY20">
        <v>0</v>
      </c>
      <c r="BZ20">
        <v>2.5</v>
      </c>
      <c r="CA20">
        <v>2.6374</v>
      </c>
      <c r="CB20">
        <v>2.6374</v>
      </c>
      <c r="CC20">
        <v>0.43419999999999997</v>
      </c>
      <c r="CD20">
        <v>2.6374</v>
      </c>
      <c r="CE20">
        <v>6213644</v>
      </c>
      <c r="CF20">
        <v>1</v>
      </c>
      <c r="CI20">
        <v>4.0313999999999997</v>
      </c>
      <c r="CJ20">
        <v>6.8220999999999998</v>
      </c>
      <c r="CK20">
        <v>8.3800000000000008</v>
      </c>
      <c r="CL20">
        <v>10.2636</v>
      </c>
      <c r="CM20">
        <v>11.6107</v>
      </c>
      <c r="CN20">
        <v>14.9186</v>
      </c>
      <c r="CO20">
        <v>4.6826999999999996</v>
      </c>
      <c r="CP20">
        <v>7.5212000000000003</v>
      </c>
      <c r="CQ20">
        <v>9.4808000000000003</v>
      </c>
      <c r="CR20">
        <v>11.8058</v>
      </c>
      <c r="CS20">
        <v>13.3596</v>
      </c>
      <c r="CT20">
        <v>16.375</v>
      </c>
      <c r="CU20">
        <v>24.886600000000001</v>
      </c>
      <c r="CV20">
        <v>25.031400000000001</v>
      </c>
      <c r="CW20">
        <v>25.034600000000001</v>
      </c>
      <c r="CX20">
        <v>25.095300000000002</v>
      </c>
      <c r="CY20">
        <v>25.106200000000001</v>
      </c>
      <c r="CZ20">
        <v>24.9939</v>
      </c>
      <c r="DB20">
        <v>18180</v>
      </c>
      <c r="DC20">
        <v>897</v>
      </c>
      <c r="DD20">
        <v>1</v>
      </c>
      <c r="DF20" t="s">
        <v>523</v>
      </c>
      <c r="DG20">
        <v>406</v>
      </c>
      <c r="DH20">
        <v>1269</v>
      </c>
      <c r="DI20">
        <v>9</v>
      </c>
      <c r="DJ20">
        <v>8</v>
      </c>
      <c r="DK20">
        <v>35</v>
      </c>
      <c r="DL20">
        <v>29</v>
      </c>
      <c r="DM20">
        <v>2.5</v>
      </c>
      <c r="DN20">
        <v>1563.8071</v>
      </c>
      <c r="DO20">
        <v>1499.6357</v>
      </c>
      <c r="DP20">
        <v>1354.8857</v>
      </c>
      <c r="DQ20">
        <v>1263.4857</v>
      </c>
      <c r="DR20">
        <v>1182.5857000000001</v>
      </c>
      <c r="DS20">
        <v>1132.8143</v>
      </c>
      <c r="DT20">
        <v>948.27139999999997</v>
      </c>
      <c r="DU20">
        <v>52.832900000000002</v>
      </c>
      <c r="DV20">
        <v>51.355699999999999</v>
      </c>
      <c r="DW20">
        <v>51.018599999999999</v>
      </c>
      <c r="DX20">
        <v>50.573599999999999</v>
      </c>
      <c r="DY20">
        <v>47.558599999999998</v>
      </c>
      <c r="DZ20">
        <v>53.038600000000002</v>
      </c>
      <c r="EA20">
        <v>31.197099999999999</v>
      </c>
      <c r="EB20">
        <v>32.415700000000001</v>
      </c>
      <c r="EC20">
        <v>21.842700000000001</v>
      </c>
      <c r="ED20">
        <v>15.119199999999999</v>
      </c>
      <c r="EE20">
        <v>11.105399999999999</v>
      </c>
      <c r="EF20">
        <v>8.3649000000000004</v>
      </c>
      <c r="EG20">
        <v>6.4084000000000003</v>
      </c>
      <c r="EH20">
        <v>4.9074999999999998</v>
      </c>
      <c r="EI20">
        <v>4.1096000000000004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1.8880000000000001E-2</v>
      </c>
      <c r="EY20">
        <v>1.5827000000000001E-2</v>
      </c>
      <c r="EZ20">
        <v>1.3684E-2</v>
      </c>
      <c r="FA20">
        <v>5.4530000000000004E-3</v>
      </c>
      <c r="FB20">
        <v>6.4029999999999998E-3</v>
      </c>
      <c r="FC20">
        <v>8.7299999999999999E-3</v>
      </c>
      <c r="FD20">
        <v>7.744E-3</v>
      </c>
      <c r="FE20">
        <v>-3.8999999999999999E-5</v>
      </c>
      <c r="FF20">
        <v>-1.2400000000000001E-4</v>
      </c>
      <c r="FG20">
        <v>-2.2699999999999999E-4</v>
      </c>
      <c r="FH20">
        <v>-1.6899999999999999E-4</v>
      </c>
      <c r="FI20">
        <v>-2.63E-4</v>
      </c>
      <c r="FJ20">
        <v>-1.709E-3</v>
      </c>
      <c r="FK20">
        <v>-1.0859999999999999E-3</v>
      </c>
      <c r="FL20">
        <v>8.1268999999999994E-2</v>
      </c>
      <c r="FM20">
        <v>7.7574000000000004E-2</v>
      </c>
      <c r="FN20">
        <v>7.5517000000000001E-2</v>
      </c>
      <c r="FO20">
        <v>7.2786000000000003E-2</v>
      </c>
      <c r="FP20">
        <v>7.8171000000000004E-2</v>
      </c>
      <c r="FQ20">
        <v>0.10420599999999999</v>
      </c>
      <c r="FR20">
        <v>9.8643999999999996E-2</v>
      </c>
      <c r="FS20">
        <v>-0.285306</v>
      </c>
      <c r="FT20">
        <v>-0.28097</v>
      </c>
      <c r="FU20">
        <v>-0.278142</v>
      </c>
      <c r="FV20">
        <v>-0.27751399999999998</v>
      </c>
      <c r="FW20">
        <v>-0.281474</v>
      </c>
      <c r="FX20">
        <v>-0.292902</v>
      </c>
      <c r="FY20">
        <v>-0.28526600000000002</v>
      </c>
      <c r="FZ20">
        <v>-1.3620190000000001</v>
      </c>
      <c r="GA20">
        <v>-1.328597</v>
      </c>
      <c r="GB20">
        <v>-1.309904</v>
      </c>
      <c r="GC20">
        <v>-1.3047709999999999</v>
      </c>
      <c r="GD20">
        <v>-1.3318650000000001</v>
      </c>
      <c r="GE20">
        <v>-1.4116120000000001</v>
      </c>
      <c r="GF20">
        <v>-1.3594550000000001</v>
      </c>
      <c r="GG20">
        <v>-0.45695999999999998</v>
      </c>
      <c r="GH20">
        <v>-0.42016999999999999</v>
      </c>
      <c r="GI20">
        <v>-0.39848</v>
      </c>
      <c r="GJ20">
        <v>-0.39902500000000002</v>
      </c>
      <c r="GK20">
        <v>-0.43728800000000001</v>
      </c>
      <c r="GL20">
        <v>-0.61680400000000002</v>
      </c>
      <c r="GM20">
        <v>-0.54265300000000005</v>
      </c>
      <c r="GN20">
        <v>-0.363317</v>
      </c>
      <c r="GO20">
        <v>-0.33606200000000003</v>
      </c>
      <c r="GP20">
        <v>-0.31704599999999999</v>
      </c>
      <c r="GQ20">
        <v>-0.31346600000000002</v>
      </c>
      <c r="GR20">
        <v>-0.33965200000000001</v>
      </c>
      <c r="GS20">
        <v>-0.41407100000000002</v>
      </c>
      <c r="GT20">
        <v>-0.36393199999999998</v>
      </c>
      <c r="GU20">
        <v>0.40836699999999998</v>
      </c>
      <c r="GV20">
        <v>0.37877699999999997</v>
      </c>
      <c r="GW20">
        <v>0.359817</v>
      </c>
      <c r="GX20">
        <v>0.29998399999999997</v>
      </c>
      <c r="GY20">
        <v>0.496392</v>
      </c>
      <c r="GZ20">
        <v>0.40585500000000002</v>
      </c>
      <c r="HA20">
        <v>0.356854</v>
      </c>
      <c r="HB20">
        <v>-15</v>
      </c>
      <c r="HC20">
        <v>-30</v>
      </c>
      <c r="HD20">
        <v>-30</v>
      </c>
      <c r="HE20">
        <v>-30</v>
      </c>
      <c r="HF20">
        <v>-30</v>
      </c>
      <c r="HG20">
        <v>20</v>
      </c>
      <c r="HH20">
        <v>-20</v>
      </c>
      <c r="HI20">
        <v>-1.9040010000000001</v>
      </c>
      <c r="HJ20">
        <v>-1.8777809999999999</v>
      </c>
      <c r="HK20">
        <v>-1.8614010000000001</v>
      </c>
      <c r="HL20">
        <v>-1.858295</v>
      </c>
      <c r="HM20">
        <v>-1.8821319999999999</v>
      </c>
      <c r="HN20">
        <v>0</v>
      </c>
      <c r="HO20">
        <v>0</v>
      </c>
      <c r="HQ20">
        <v>1407.973</v>
      </c>
      <c r="HR20">
        <v>0</v>
      </c>
      <c r="HT20">
        <v>1414.2469000000001</v>
      </c>
      <c r="HU20">
        <v>0</v>
      </c>
      <c r="HW20">
        <v>739.64200000000005</v>
      </c>
      <c r="HX20">
        <v>0</v>
      </c>
      <c r="HZ20">
        <v>739.38199999999995</v>
      </c>
      <c r="IA20">
        <v>0</v>
      </c>
      <c r="IC20">
        <v>1403.325</v>
      </c>
      <c r="ID20">
        <v>0</v>
      </c>
      <c r="IF20">
        <v>1428.3689999999999</v>
      </c>
      <c r="IG20">
        <v>0</v>
      </c>
      <c r="II20">
        <v>761.39599999999996</v>
      </c>
      <c r="IJ20">
        <v>0</v>
      </c>
      <c r="IL20">
        <v>761.27700000000004</v>
      </c>
      <c r="IM20">
        <v>0</v>
      </c>
      <c r="IO20">
        <v>1400.683</v>
      </c>
      <c r="IP20">
        <v>0</v>
      </c>
      <c r="IR20">
        <v>1422.019</v>
      </c>
      <c r="IS20">
        <v>0</v>
      </c>
      <c r="IU20">
        <v>775.68299999999999</v>
      </c>
      <c r="IV20">
        <v>0</v>
      </c>
      <c r="IX20">
        <v>775.74800000000005</v>
      </c>
      <c r="IY20">
        <v>0</v>
      </c>
      <c r="JA20">
        <v>1536.5730000000001</v>
      </c>
      <c r="JB20">
        <v>0</v>
      </c>
      <c r="JD20">
        <v>1536.675</v>
      </c>
      <c r="JE20">
        <v>0</v>
      </c>
      <c r="JG20">
        <v>778.51700000000005</v>
      </c>
      <c r="JH20">
        <v>0</v>
      </c>
      <c r="JJ20">
        <v>778.351</v>
      </c>
      <c r="JK20">
        <v>0</v>
      </c>
      <c r="JM20">
        <v>1450.5940000000001</v>
      </c>
      <c r="JN20">
        <v>0</v>
      </c>
      <c r="JP20">
        <v>1450.645</v>
      </c>
      <c r="JQ20">
        <v>0</v>
      </c>
      <c r="JS20">
        <v>753.55200000000002</v>
      </c>
      <c r="JT20">
        <v>0</v>
      </c>
      <c r="JV20">
        <v>753.59500000000003</v>
      </c>
      <c r="JW20">
        <v>0</v>
      </c>
      <c r="JY20">
        <v>1494.7139999999999</v>
      </c>
      <c r="JZ20">
        <v>0</v>
      </c>
      <c r="KB20">
        <v>1499.1079999999999</v>
      </c>
      <c r="KC20">
        <v>0</v>
      </c>
      <c r="KE20">
        <v>731.38699999999994</v>
      </c>
      <c r="KF20">
        <v>0.10199999999999999</v>
      </c>
      <c r="KH20">
        <v>731.60599999999999</v>
      </c>
      <c r="KI20">
        <v>0.10199999999999999</v>
      </c>
      <c r="KK20">
        <v>1447.521</v>
      </c>
      <c r="KL20">
        <v>0</v>
      </c>
      <c r="KN20">
        <v>1449.172</v>
      </c>
      <c r="KO20">
        <v>0</v>
      </c>
      <c r="KQ20">
        <v>766.09400000000005</v>
      </c>
      <c r="KR20">
        <v>2.5000000000000001E-2</v>
      </c>
      <c r="KT20">
        <v>766.19100000000003</v>
      </c>
      <c r="KU20">
        <v>2.5000000000000001E-2</v>
      </c>
      <c r="KV20">
        <v>127.08903920989999</v>
      </c>
      <c r="KW20">
        <v>116.33273979180001</v>
      </c>
      <c r="KX20">
        <v>102.31690340690001</v>
      </c>
      <c r="KY20">
        <v>91.964070160199995</v>
      </c>
      <c r="KZ20">
        <v>92.443906754700009</v>
      </c>
      <c r="LA20">
        <v>118.04604694579999</v>
      </c>
      <c r="LB20">
        <v>93.541283981599989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-29.758843199999998</v>
      </c>
      <c r="LI20">
        <v>-7.2457564000000003</v>
      </c>
      <c r="LJ20">
        <v>-25.661799979000005</v>
      </c>
      <c r="LK20">
        <v>-20.862958691000003</v>
      </c>
      <c r="LL20">
        <v>-17.627378128</v>
      </c>
      <c r="LM20">
        <v>-6.8944099640000003</v>
      </c>
      <c r="LN20">
        <v>-8.1776511000000003</v>
      </c>
      <c r="LO20">
        <v>-9.9109278519999986</v>
      </c>
      <c r="LP20">
        <v>-9.0512513899999991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28.560015</v>
      </c>
      <c r="LY20">
        <v>56.33343</v>
      </c>
      <c r="LZ20">
        <v>55.842030000000001</v>
      </c>
      <c r="MA20">
        <v>55.748850000000004</v>
      </c>
      <c r="MB20">
        <v>56.46396</v>
      </c>
      <c r="MC20">
        <v>0</v>
      </c>
      <c r="MD20">
        <v>0</v>
      </c>
      <c r="ME20">
        <v>-24.142521983999998</v>
      </c>
      <c r="MF20">
        <v>-21.578124468999999</v>
      </c>
      <c r="MG20">
        <v>-20.329891728</v>
      </c>
      <c r="MH20">
        <v>-20.180130739999999</v>
      </c>
      <c r="MI20">
        <v>-20.796805076799998</v>
      </c>
      <c r="MJ20">
        <v>-32.7144206344</v>
      </c>
      <c r="MK20">
        <v>-16.929199906300003</v>
      </c>
      <c r="ML20">
        <v>105.84473224689999</v>
      </c>
      <c r="MM20">
        <v>130.22508663180002</v>
      </c>
      <c r="MN20">
        <v>120.20166355090001</v>
      </c>
      <c r="MO20">
        <v>120.63837945620001</v>
      </c>
      <c r="MP20">
        <v>119.93341057790001</v>
      </c>
      <c r="MQ20">
        <v>45.661855259399985</v>
      </c>
      <c r="MR20">
        <v>60.31507628529998</v>
      </c>
    </row>
    <row r="21" spans="1:356" x14ac:dyDescent="0.25">
      <c r="A21">
        <v>237</v>
      </c>
      <c r="B21" t="s">
        <v>402</v>
      </c>
      <c r="C21" s="3">
        <v>42853.264872685184</v>
      </c>
      <c r="D21">
        <v>45.883499999999998</v>
      </c>
      <c r="E21">
        <v>42.417400000000001</v>
      </c>
      <c r="F21">
        <v>144</v>
      </c>
      <c r="G21">
        <v>44</v>
      </c>
      <c r="H21">
        <v>1.1117999999999999</v>
      </c>
      <c r="I21">
        <v>474.77170000000001</v>
      </c>
      <c r="J21">
        <v>19337</v>
      </c>
      <c r="K21">
        <v>25</v>
      </c>
      <c r="L21">
        <v>239715</v>
      </c>
      <c r="M21">
        <v>239897</v>
      </c>
      <c r="N21">
        <v>139220</v>
      </c>
      <c r="O21">
        <v>139238</v>
      </c>
      <c r="P21">
        <v>139279</v>
      </c>
      <c r="Q21">
        <v>139329</v>
      </c>
      <c r="R21">
        <v>221127</v>
      </c>
      <c r="S21">
        <v>221135</v>
      </c>
      <c r="T21">
        <v>220905</v>
      </c>
      <c r="U21">
        <v>220590</v>
      </c>
      <c r="V21">
        <v>215624</v>
      </c>
      <c r="W21">
        <v>215616</v>
      </c>
      <c r="X21">
        <v>214692</v>
      </c>
      <c r="Y21">
        <v>215343</v>
      </c>
      <c r="Z21">
        <v>294140</v>
      </c>
      <c r="AA21">
        <v>294132</v>
      </c>
      <c r="AB21">
        <v>1384.25</v>
      </c>
      <c r="AC21">
        <v>38958.609400000001</v>
      </c>
      <c r="AD21">
        <v>6</v>
      </c>
      <c r="AE21">
        <v>6.0110000000000001</v>
      </c>
      <c r="AF21">
        <v>6.0110000000000001</v>
      </c>
      <c r="AG21">
        <v>6.0110000000000001</v>
      </c>
      <c r="AH21">
        <v>6.0110000000000001</v>
      </c>
      <c r="AI21">
        <v>6.0110000000000001</v>
      </c>
      <c r="AJ21">
        <v>6.0110000000000001</v>
      </c>
      <c r="AK21">
        <v>6.0110000000000001</v>
      </c>
      <c r="AL21">
        <v>1158.7891</v>
      </c>
      <c r="AM21">
        <v>1100.0073</v>
      </c>
      <c r="AN21">
        <v>1047.3334</v>
      </c>
      <c r="AO21">
        <v>896.45809999999994</v>
      </c>
      <c r="AP21">
        <v>1034.9845</v>
      </c>
      <c r="AQ21">
        <v>980.46500000000003</v>
      </c>
      <c r="AR21">
        <v>963.26779999999997</v>
      </c>
      <c r="AS21">
        <v>947.577</v>
      </c>
      <c r="AT21">
        <v>931.26530000000002</v>
      </c>
      <c r="AU21">
        <v>919.82249999999999</v>
      </c>
      <c r="AV21">
        <v>909.46559999999999</v>
      </c>
      <c r="AW21">
        <v>897.14700000000005</v>
      </c>
      <c r="AX21">
        <v>16.2</v>
      </c>
      <c r="AY21">
        <v>21</v>
      </c>
      <c r="AZ21">
        <v>32.205500000000001</v>
      </c>
      <c r="BA21">
        <v>21.7423</v>
      </c>
      <c r="BB21">
        <v>15.2075</v>
      </c>
      <c r="BC21">
        <v>11.242100000000001</v>
      </c>
      <c r="BD21">
        <v>8.4878</v>
      </c>
      <c r="BE21">
        <v>6.5415999999999999</v>
      </c>
      <c r="BF21">
        <v>5.0167000000000002</v>
      </c>
      <c r="BG21">
        <v>4.1074000000000002</v>
      </c>
      <c r="BH21">
        <v>4.1383999999999999</v>
      </c>
      <c r="BI21">
        <v>100.98</v>
      </c>
      <c r="BJ21">
        <v>135.6</v>
      </c>
      <c r="BK21">
        <v>146.53</v>
      </c>
      <c r="BL21">
        <v>192.98</v>
      </c>
      <c r="BM21">
        <v>200.91</v>
      </c>
      <c r="BN21">
        <v>262.58</v>
      </c>
      <c r="BO21">
        <v>265.94</v>
      </c>
      <c r="BP21">
        <v>348.55</v>
      </c>
      <c r="BQ21">
        <v>348.92</v>
      </c>
      <c r="BR21">
        <v>457.41</v>
      </c>
      <c r="BS21">
        <v>453.82</v>
      </c>
      <c r="BT21">
        <v>596.53</v>
      </c>
      <c r="BU21">
        <v>556.57000000000005</v>
      </c>
      <c r="BV21">
        <v>729.28</v>
      </c>
      <c r="BW21">
        <v>50</v>
      </c>
      <c r="BX21">
        <v>47.4</v>
      </c>
      <c r="BY21">
        <v>14.9398</v>
      </c>
      <c r="BZ21">
        <v>1.57</v>
      </c>
      <c r="CA21">
        <v>1.7705</v>
      </c>
      <c r="CB21">
        <v>1.7705</v>
      </c>
      <c r="CC21">
        <v>0.22950000000000001</v>
      </c>
      <c r="CD21">
        <v>1.7705</v>
      </c>
      <c r="CE21">
        <v>6213644</v>
      </c>
      <c r="CF21">
        <v>2</v>
      </c>
      <c r="CI21">
        <v>3.9171</v>
      </c>
      <c r="CJ21">
        <v>6.5464000000000002</v>
      </c>
      <c r="CK21">
        <v>8.0243000000000002</v>
      </c>
      <c r="CL21">
        <v>9.9136000000000006</v>
      </c>
      <c r="CM21">
        <v>11.2529</v>
      </c>
      <c r="CN21">
        <v>14.757899999999999</v>
      </c>
      <c r="CO21">
        <v>4.7240000000000002</v>
      </c>
      <c r="CP21">
        <v>7.3460000000000001</v>
      </c>
      <c r="CQ21">
        <v>8.8620000000000001</v>
      </c>
      <c r="CR21">
        <v>11.952</v>
      </c>
      <c r="CS21">
        <v>13.85</v>
      </c>
      <c r="CT21">
        <v>16.196000000000002</v>
      </c>
      <c r="CU21">
        <v>24.974499999999999</v>
      </c>
      <c r="CV21">
        <v>25.093599999999999</v>
      </c>
      <c r="CW21">
        <v>25.082100000000001</v>
      </c>
      <c r="CX21">
        <v>25.1645</v>
      </c>
      <c r="CY21">
        <v>25.017099999999999</v>
      </c>
      <c r="CZ21">
        <v>25.498999999999999</v>
      </c>
      <c r="DB21">
        <v>18180</v>
      </c>
      <c r="DC21">
        <v>897</v>
      </c>
      <c r="DD21">
        <v>2</v>
      </c>
      <c r="DF21" t="s">
        <v>523</v>
      </c>
      <c r="DG21">
        <v>406</v>
      </c>
      <c r="DH21">
        <v>1269</v>
      </c>
      <c r="DI21">
        <v>9</v>
      </c>
      <c r="DJ21">
        <v>8</v>
      </c>
      <c r="DK21">
        <v>35</v>
      </c>
      <c r="DL21">
        <v>31.25</v>
      </c>
      <c r="DM21">
        <v>1.57</v>
      </c>
      <c r="DN21">
        <v>1529.4142999999999</v>
      </c>
      <c r="DO21">
        <v>1450.0714</v>
      </c>
      <c r="DP21">
        <v>1319.4784999999999</v>
      </c>
      <c r="DQ21">
        <v>1233.8071</v>
      </c>
      <c r="DR21">
        <v>1128.2213999999999</v>
      </c>
      <c r="DS21">
        <v>1106.7357</v>
      </c>
      <c r="DT21">
        <v>1070.6285</v>
      </c>
      <c r="DU21">
        <v>53.7</v>
      </c>
      <c r="DV21">
        <v>51.767899999999997</v>
      </c>
      <c r="DW21">
        <v>48.6143</v>
      </c>
      <c r="DX21">
        <v>50.639299999999999</v>
      </c>
      <c r="DY21">
        <v>49.096400000000003</v>
      </c>
      <c r="DZ21">
        <v>53.64</v>
      </c>
      <c r="EA21">
        <v>30.4893</v>
      </c>
      <c r="EB21">
        <v>32.205500000000001</v>
      </c>
      <c r="EC21">
        <v>21.7423</v>
      </c>
      <c r="ED21">
        <v>15.2075</v>
      </c>
      <c r="EE21">
        <v>11.242100000000001</v>
      </c>
      <c r="EF21">
        <v>8.4878</v>
      </c>
      <c r="EG21">
        <v>6.5415999999999999</v>
      </c>
      <c r="EH21">
        <v>5.0167000000000002</v>
      </c>
      <c r="EI21">
        <v>4.1074000000000002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1.9098E-2</v>
      </c>
      <c r="EY21">
        <v>1.6327999999999999E-2</v>
      </c>
      <c r="EZ21">
        <v>1.4461999999999999E-2</v>
      </c>
      <c r="FA21">
        <v>5.9420000000000002E-3</v>
      </c>
      <c r="FB21">
        <v>6.8820000000000001E-3</v>
      </c>
      <c r="FC21">
        <v>9.221E-3</v>
      </c>
      <c r="FD21">
        <v>8.2529999999999999E-3</v>
      </c>
      <c r="FE21">
        <v>-6.3E-5</v>
      </c>
      <c r="FF21">
        <v>-1.5699999999999999E-4</v>
      </c>
      <c r="FG21">
        <v>-2.9999999999999997E-4</v>
      </c>
      <c r="FH21">
        <v>-2.13E-4</v>
      </c>
      <c r="FI21">
        <v>-3.0899999999999998E-4</v>
      </c>
      <c r="FJ21">
        <v>-1.2260000000000001E-3</v>
      </c>
      <c r="FK21">
        <v>-8.0599999999999997E-4</v>
      </c>
      <c r="FL21">
        <v>8.1292000000000003E-2</v>
      </c>
      <c r="FM21">
        <v>7.7601000000000003E-2</v>
      </c>
      <c r="FN21">
        <v>7.5539999999999996E-2</v>
      </c>
      <c r="FO21">
        <v>7.281E-2</v>
      </c>
      <c r="FP21">
        <v>7.8201000000000007E-2</v>
      </c>
      <c r="FQ21">
        <v>0.10424600000000001</v>
      </c>
      <c r="FR21">
        <v>9.8556000000000005E-2</v>
      </c>
      <c r="FS21">
        <v>-0.28485700000000003</v>
      </c>
      <c r="FT21">
        <v>-0.28049099999999999</v>
      </c>
      <c r="FU21">
        <v>-0.277667</v>
      </c>
      <c r="FV21">
        <v>-0.27708500000000003</v>
      </c>
      <c r="FW21">
        <v>-0.28098099999999998</v>
      </c>
      <c r="FX21">
        <v>-0.29273399999999999</v>
      </c>
      <c r="FY21">
        <v>-0.28590199999999999</v>
      </c>
      <c r="FZ21">
        <v>-1.3576189999999999</v>
      </c>
      <c r="GA21">
        <v>-1.3242929999999999</v>
      </c>
      <c r="GB21">
        <v>-1.305034</v>
      </c>
      <c r="GC21">
        <v>-1.3011649999999999</v>
      </c>
      <c r="GD21">
        <v>-1.3277950000000001</v>
      </c>
      <c r="GE21">
        <v>-1.413551</v>
      </c>
      <c r="GF21">
        <v>-1.366673</v>
      </c>
      <c r="GG21">
        <v>-0.45705200000000001</v>
      </c>
      <c r="GH21">
        <v>-0.42040699999999998</v>
      </c>
      <c r="GI21">
        <v>-0.39858900000000003</v>
      </c>
      <c r="GJ21">
        <v>-0.39919500000000002</v>
      </c>
      <c r="GK21">
        <v>-0.43763999999999997</v>
      </c>
      <c r="GL21">
        <v>-0.61696799999999996</v>
      </c>
      <c r="GM21">
        <v>-0.53981599999999996</v>
      </c>
      <c r="GN21">
        <v>-0.36256699999999997</v>
      </c>
      <c r="GO21">
        <v>-0.335003</v>
      </c>
      <c r="GP21">
        <v>-0.31631500000000001</v>
      </c>
      <c r="GQ21">
        <v>-0.31259799999999999</v>
      </c>
      <c r="GR21">
        <v>-0.33832200000000001</v>
      </c>
      <c r="GS21">
        <v>-0.41326200000000002</v>
      </c>
      <c r="GT21">
        <v>-0.36834099999999997</v>
      </c>
      <c r="GU21">
        <v>0.408474</v>
      </c>
      <c r="GV21">
        <v>0.379384</v>
      </c>
      <c r="GW21">
        <v>0.361788</v>
      </c>
      <c r="GX21">
        <v>0.30218699999999998</v>
      </c>
      <c r="GY21">
        <v>0.501081</v>
      </c>
      <c r="GZ21">
        <v>0.40898600000000002</v>
      </c>
      <c r="HA21">
        <v>0.356765</v>
      </c>
      <c r="HB21">
        <v>-25</v>
      </c>
      <c r="HC21">
        <v>-35</v>
      </c>
      <c r="HD21">
        <v>-35</v>
      </c>
      <c r="HE21">
        <v>-35</v>
      </c>
      <c r="HF21">
        <v>-35</v>
      </c>
      <c r="HG21">
        <v>10</v>
      </c>
      <c r="HH21">
        <v>-10</v>
      </c>
      <c r="HI21">
        <v>-1.9018189999999999</v>
      </c>
      <c r="HJ21">
        <v>-1.875802</v>
      </c>
      <c r="HK21">
        <v>-1.859202</v>
      </c>
      <c r="HL21">
        <v>-1.855874</v>
      </c>
      <c r="HM21">
        <v>-1.8794850000000001</v>
      </c>
      <c r="HN21">
        <v>0</v>
      </c>
      <c r="HO21">
        <v>0</v>
      </c>
      <c r="HQ21">
        <v>1407.973</v>
      </c>
      <c r="HR21">
        <v>0</v>
      </c>
      <c r="HT21">
        <v>1414.2469000000001</v>
      </c>
      <c r="HU21">
        <v>0</v>
      </c>
      <c r="HW21">
        <v>739.64200000000005</v>
      </c>
      <c r="HX21">
        <v>0</v>
      </c>
      <c r="HZ21">
        <v>739.38199999999995</v>
      </c>
      <c r="IA21">
        <v>0</v>
      </c>
      <c r="IC21">
        <v>1403.325</v>
      </c>
      <c r="ID21">
        <v>0</v>
      </c>
      <c r="IF21">
        <v>1428.3689999999999</v>
      </c>
      <c r="IG21">
        <v>0</v>
      </c>
      <c r="II21">
        <v>761.39599999999996</v>
      </c>
      <c r="IJ21">
        <v>0</v>
      </c>
      <c r="IL21">
        <v>761.27700000000004</v>
      </c>
      <c r="IM21">
        <v>0</v>
      </c>
      <c r="IO21">
        <v>1400.683</v>
      </c>
      <c r="IP21">
        <v>0</v>
      </c>
      <c r="IR21">
        <v>1422.019</v>
      </c>
      <c r="IS21">
        <v>0</v>
      </c>
      <c r="IU21">
        <v>775.68299999999999</v>
      </c>
      <c r="IV21">
        <v>0</v>
      </c>
      <c r="IX21">
        <v>775.74800000000005</v>
      </c>
      <c r="IY21">
        <v>0</v>
      </c>
      <c r="JA21">
        <v>1536.5730000000001</v>
      </c>
      <c r="JB21">
        <v>0</v>
      </c>
      <c r="JD21">
        <v>1536.675</v>
      </c>
      <c r="JE21">
        <v>0</v>
      </c>
      <c r="JG21">
        <v>778.51700000000005</v>
      </c>
      <c r="JH21">
        <v>0</v>
      </c>
      <c r="JJ21">
        <v>778.351</v>
      </c>
      <c r="JK21">
        <v>0</v>
      </c>
      <c r="JM21">
        <v>1450.5940000000001</v>
      </c>
      <c r="JN21">
        <v>0</v>
      </c>
      <c r="JP21">
        <v>1450.645</v>
      </c>
      <c r="JQ21">
        <v>0</v>
      </c>
      <c r="JS21">
        <v>753.55200000000002</v>
      </c>
      <c r="JT21">
        <v>0</v>
      </c>
      <c r="JV21">
        <v>753.59500000000003</v>
      </c>
      <c r="JW21">
        <v>0</v>
      </c>
      <c r="JY21">
        <v>1494.7139999999999</v>
      </c>
      <c r="JZ21">
        <v>0</v>
      </c>
      <c r="KB21">
        <v>1499.1079999999999</v>
      </c>
      <c r="KC21">
        <v>0</v>
      </c>
      <c r="KE21">
        <v>731.38699999999994</v>
      </c>
      <c r="KF21">
        <v>0.10199999999999999</v>
      </c>
      <c r="KH21">
        <v>731.60599999999999</v>
      </c>
      <c r="KI21">
        <v>0.10199999999999999</v>
      </c>
      <c r="KK21">
        <v>1447.521</v>
      </c>
      <c r="KL21">
        <v>0</v>
      </c>
      <c r="KN21">
        <v>1449.172</v>
      </c>
      <c r="KO21">
        <v>0</v>
      </c>
      <c r="KQ21">
        <v>766.09400000000005</v>
      </c>
      <c r="KR21">
        <v>2.5000000000000001E-2</v>
      </c>
      <c r="KT21">
        <v>766.19100000000003</v>
      </c>
      <c r="KU21">
        <v>2.5000000000000001E-2</v>
      </c>
      <c r="KV21">
        <v>124.32914727559999</v>
      </c>
      <c r="KW21">
        <v>112.5269907114</v>
      </c>
      <c r="KX21">
        <v>99.673405889999984</v>
      </c>
      <c r="KY21">
        <v>89.833494951000006</v>
      </c>
      <c r="KZ21">
        <v>88.228041701400002</v>
      </c>
      <c r="LA21">
        <v>115.3727697822</v>
      </c>
      <c r="LB21">
        <v>105.516862446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-29.741774399999997</v>
      </c>
      <c r="LI21">
        <v>-7.261910799999999</v>
      </c>
      <c r="LJ21">
        <v>-25.842277664999997</v>
      </c>
      <c r="LK21">
        <v>-21.415142102999997</v>
      </c>
      <c r="LL21">
        <v>-18.481891508</v>
      </c>
      <c r="LM21">
        <v>-7.454374285000001</v>
      </c>
      <c r="LN21">
        <v>-8.727596535</v>
      </c>
      <c r="LO21">
        <v>-11.301340245</v>
      </c>
      <c r="LP21">
        <v>-10.177613831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47.545474999999996</v>
      </c>
      <c r="LY21">
        <v>65.65307</v>
      </c>
      <c r="LZ21">
        <v>65.072069999999997</v>
      </c>
      <c r="MA21">
        <v>64.955590000000001</v>
      </c>
      <c r="MB21">
        <v>65.781975000000003</v>
      </c>
      <c r="MC21">
        <v>0</v>
      </c>
      <c r="MD21">
        <v>0</v>
      </c>
      <c r="ME21">
        <v>-24.543692400000001</v>
      </c>
      <c r="MF21">
        <v>-21.763587535299997</v>
      </c>
      <c r="MG21">
        <v>-19.377125222700002</v>
      </c>
      <c r="MH21">
        <v>-20.2149553635</v>
      </c>
      <c r="MI21">
        <v>-21.486548496000001</v>
      </c>
      <c r="MJ21">
        <v>-33.094163519999995</v>
      </c>
      <c r="MK21">
        <v>-16.4586119688</v>
      </c>
      <c r="ML21">
        <v>121.48865221059998</v>
      </c>
      <c r="MM21">
        <v>135.00133107310003</v>
      </c>
      <c r="MN21">
        <v>126.88645915929997</v>
      </c>
      <c r="MO21">
        <v>127.11975530250001</v>
      </c>
      <c r="MP21">
        <v>123.79587167040002</v>
      </c>
      <c r="MQ21">
        <v>41.235491617199997</v>
      </c>
      <c r="MR21">
        <v>71.618725846200007</v>
      </c>
    </row>
    <row r="22" spans="1:356" x14ac:dyDescent="0.25">
      <c r="A22">
        <v>237</v>
      </c>
      <c r="B22" t="s">
        <v>403</v>
      </c>
      <c r="C22" s="3">
        <v>42853.266863425924</v>
      </c>
      <c r="D22">
        <v>45.8855</v>
      </c>
      <c r="E22">
        <v>42.849000000000004</v>
      </c>
      <c r="F22">
        <v>126</v>
      </c>
      <c r="G22">
        <v>48</v>
      </c>
      <c r="H22">
        <v>1.1117999999999999</v>
      </c>
      <c r="I22">
        <v>557.18150000000003</v>
      </c>
      <c r="J22">
        <v>21496</v>
      </c>
      <c r="K22">
        <v>25</v>
      </c>
      <c r="L22">
        <v>239715</v>
      </c>
      <c r="M22">
        <v>239897</v>
      </c>
      <c r="N22">
        <v>139220</v>
      </c>
      <c r="O22">
        <v>139238</v>
      </c>
      <c r="P22">
        <v>139279</v>
      </c>
      <c r="Q22">
        <v>139329</v>
      </c>
      <c r="R22">
        <v>221127</v>
      </c>
      <c r="S22">
        <v>221135</v>
      </c>
      <c r="T22">
        <v>220905</v>
      </c>
      <c r="U22">
        <v>220590</v>
      </c>
      <c r="V22">
        <v>215624</v>
      </c>
      <c r="W22">
        <v>215616</v>
      </c>
      <c r="X22">
        <v>214692</v>
      </c>
      <c r="Y22">
        <v>215343</v>
      </c>
      <c r="Z22">
        <v>294140</v>
      </c>
      <c r="AA22">
        <v>294132</v>
      </c>
      <c r="AB22">
        <v>1384.25</v>
      </c>
      <c r="AC22">
        <v>38980.511700000003</v>
      </c>
      <c r="AD22">
        <v>6</v>
      </c>
      <c r="AE22">
        <v>6.4467999999999996</v>
      </c>
      <c r="AF22">
        <v>6.4467999999999996</v>
      </c>
      <c r="AG22">
        <v>6.4467999999999996</v>
      </c>
      <c r="AH22">
        <v>6.4467999999999996</v>
      </c>
      <c r="AI22">
        <v>6.4467999999999996</v>
      </c>
      <c r="AJ22">
        <v>6.4467999999999996</v>
      </c>
      <c r="AK22">
        <v>6.4467999999999996</v>
      </c>
      <c r="AL22">
        <v>1184.5703000000001</v>
      </c>
      <c r="AM22">
        <v>1114.5923</v>
      </c>
      <c r="AN22">
        <v>1062.1666</v>
      </c>
      <c r="AO22">
        <v>890.47929999999997</v>
      </c>
      <c r="AP22">
        <v>1049.4159999999999</v>
      </c>
      <c r="AQ22">
        <v>988.91849999999999</v>
      </c>
      <c r="AR22">
        <v>970.21190000000001</v>
      </c>
      <c r="AS22">
        <v>951.81600000000003</v>
      </c>
      <c r="AT22">
        <v>933.77620000000002</v>
      </c>
      <c r="AU22">
        <v>922.56790000000001</v>
      </c>
      <c r="AV22">
        <v>912.03809999999999</v>
      </c>
      <c r="AW22">
        <v>898.76779999999997</v>
      </c>
      <c r="AX22">
        <v>16.2</v>
      </c>
      <c r="AY22">
        <v>25</v>
      </c>
      <c r="AZ22">
        <v>31.8261</v>
      </c>
      <c r="BA22">
        <v>20.8782</v>
      </c>
      <c r="BB22">
        <v>13.971299999999999</v>
      </c>
      <c r="BC22">
        <v>10.194900000000001</v>
      </c>
      <c r="BD22">
        <v>7.5080999999999998</v>
      </c>
      <c r="BE22">
        <v>5.681</v>
      </c>
      <c r="BF22">
        <v>4.3411</v>
      </c>
      <c r="BG22">
        <v>3.6038999999999999</v>
      </c>
      <c r="BH22">
        <v>3.6371000000000002</v>
      </c>
      <c r="BI22">
        <v>95.21</v>
      </c>
      <c r="BJ22">
        <v>136.51</v>
      </c>
      <c r="BK22">
        <v>144.72999999999999</v>
      </c>
      <c r="BL22">
        <v>202.69</v>
      </c>
      <c r="BM22">
        <v>202.66</v>
      </c>
      <c r="BN22">
        <v>281.10000000000002</v>
      </c>
      <c r="BO22">
        <v>271.58</v>
      </c>
      <c r="BP22">
        <v>382.08</v>
      </c>
      <c r="BQ22">
        <v>363.17</v>
      </c>
      <c r="BR22">
        <v>510.45</v>
      </c>
      <c r="BS22">
        <v>475.22</v>
      </c>
      <c r="BT22">
        <v>668.18</v>
      </c>
      <c r="BU22">
        <v>582.17999999999995</v>
      </c>
      <c r="BV22">
        <v>810.08</v>
      </c>
      <c r="BW22">
        <v>50.1</v>
      </c>
      <c r="BX22">
        <v>47.5</v>
      </c>
      <c r="BY22">
        <v>22.737300000000001</v>
      </c>
      <c r="BZ22">
        <v>-0.51</v>
      </c>
      <c r="CA22">
        <v>-1.611</v>
      </c>
      <c r="CB22">
        <v>4.3516000000000004</v>
      </c>
      <c r="CC22">
        <v>-8.3900000000000002E-2</v>
      </c>
      <c r="CD22">
        <v>-1.611</v>
      </c>
      <c r="CE22">
        <v>6211450</v>
      </c>
      <c r="CF22">
        <v>1</v>
      </c>
      <c r="CI22">
        <v>3.6993</v>
      </c>
      <c r="CJ22">
        <v>6.5579000000000001</v>
      </c>
      <c r="CK22">
        <v>8.1313999999999993</v>
      </c>
      <c r="CL22">
        <v>9.8693000000000008</v>
      </c>
      <c r="CM22">
        <v>11.4536</v>
      </c>
      <c r="CN22">
        <v>14.51</v>
      </c>
      <c r="CO22">
        <v>4.1283000000000003</v>
      </c>
      <c r="CP22">
        <v>7.0849000000000002</v>
      </c>
      <c r="CQ22">
        <v>9.0774000000000008</v>
      </c>
      <c r="CR22">
        <v>11.477399999999999</v>
      </c>
      <c r="CS22">
        <v>13.6774</v>
      </c>
      <c r="CT22">
        <v>15.8415</v>
      </c>
      <c r="CU22">
        <v>24.992799999999999</v>
      </c>
      <c r="CV22">
        <v>25.1294</v>
      </c>
      <c r="CW22">
        <v>25.029599999999999</v>
      </c>
      <c r="CX22">
        <v>25.0961</v>
      </c>
      <c r="CY22">
        <v>24.858499999999999</v>
      </c>
      <c r="CZ22">
        <v>24.957100000000001</v>
      </c>
      <c r="DB22">
        <v>18180</v>
      </c>
      <c r="DC22">
        <v>897</v>
      </c>
      <c r="DD22">
        <v>3</v>
      </c>
      <c r="DF22" t="s">
        <v>523</v>
      </c>
      <c r="DG22">
        <v>356</v>
      </c>
      <c r="DH22">
        <v>1371</v>
      </c>
      <c r="DI22">
        <v>8</v>
      </c>
      <c r="DJ22">
        <v>8</v>
      </c>
      <c r="DK22">
        <v>35</v>
      </c>
      <c r="DL22">
        <v>28.799999</v>
      </c>
      <c r="DM22">
        <v>-0.51</v>
      </c>
      <c r="DN22">
        <v>1789.8715</v>
      </c>
      <c r="DO22">
        <v>1754.4641999999999</v>
      </c>
      <c r="DP22">
        <v>1532.7715000000001</v>
      </c>
      <c r="DQ22">
        <v>1502.9641999999999</v>
      </c>
      <c r="DR22">
        <v>1352.8715</v>
      </c>
      <c r="DS22">
        <v>1256.2572</v>
      </c>
      <c r="DT22">
        <v>1176.6642999999999</v>
      </c>
      <c r="DU22">
        <v>56.69</v>
      </c>
      <c r="DV22">
        <v>56.7943</v>
      </c>
      <c r="DW22">
        <v>59.249299999999998</v>
      </c>
      <c r="DX22">
        <v>60.48</v>
      </c>
      <c r="DY22">
        <v>55.019300000000001</v>
      </c>
      <c r="DZ22">
        <v>56.149299999999997</v>
      </c>
      <c r="EA22">
        <v>29.94</v>
      </c>
      <c r="EB22">
        <v>31.8261</v>
      </c>
      <c r="EC22">
        <v>20.8782</v>
      </c>
      <c r="ED22">
        <v>13.971299999999999</v>
      </c>
      <c r="EE22">
        <v>10.194900000000001</v>
      </c>
      <c r="EF22">
        <v>7.5080999999999998</v>
      </c>
      <c r="EG22">
        <v>5.681</v>
      </c>
      <c r="EH22">
        <v>4.3411</v>
      </c>
      <c r="EI22">
        <v>3.6038999999999999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2.8920999999999999E-2</v>
      </c>
      <c r="EY22">
        <v>2.5203E-2</v>
      </c>
      <c r="EZ22">
        <v>2.3324999999999999E-2</v>
      </c>
      <c r="FA22">
        <v>1.3391E-2</v>
      </c>
      <c r="FB22">
        <v>1.4588E-2</v>
      </c>
      <c r="FC22">
        <v>1.4822E-2</v>
      </c>
      <c r="FD22">
        <v>1.3388000000000001E-2</v>
      </c>
      <c r="FE22">
        <v>-1.4799999999999999E-4</v>
      </c>
      <c r="FF22">
        <v>-4.2299999999999998E-4</v>
      </c>
      <c r="FG22">
        <v>-9.3199999999999999E-4</v>
      </c>
      <c r="FH22">
        <v>-5.8799999999999998E-4</v>
      </c>
      <c r="FI22">
        <v>-7.7499999999999997E-4</v>
      </c>
      <c r="FJ22">
        <v>-1.2298E-2</v>
      </c>
      <c r="FK22">
        <v>-7.5919999999999998E-3</v>
      </c>
      <c r="FL22">
        <v>7.6148999999999994E-2</v>
      </c>
      <c r="FM22">
        <v>7.2687000000000002E-2</v>
      </c>
      <c r="FN22">
        <v>7.0763999999999994E-2</v>
      </c>
      <c r="FO22">
        <v>6.8193000000000004E-2</v>
      </c>
      <c r="FP22">
        <v>7.3249999999999996E-2</v>
      </c>
      <c r="FQ22">
        <v>9.7434999999999994E-2</v>
      </c>
      <c r="FR22">
        <v>9.2175000000000007E-2</v>
      </c>
      <c r="FS22">
        <v>-0.33011600000000002</v>
      </c>
      <c r="FT22">
        <v>-0.325127</v>
      </c>
      <c r="FU22">
        <v>-0.32172800000000001</v>
      </c>
      <c r="FV22">
        <v>-0.32123000000000002</v>
      </c>
      <c r="FW22">
        <v>-0.32567499999999999</v>
      </c>
      <c r="FX22">
        <v>-0.33899899999999999</v>
      </c>
      <c r="FY22">
        <v>-0.33062599999999998</v>
      </c>
      <c r="FZ22">
        <v>-1.321836</v>
      </c>
      <c r="GA22">
        <v>-1.2899050000000001</v>
      </c>
      <c r="GB22">
        <v>-1.270446</v>
      </c>
      <c r="GC22">
        <v>-1.267279</v>
      </c>
      <c r="GD22">
        <v>-1.2931999999999999</v>
      </c>
      <c r="GE22">
        <v>-1.3723609999999999</v>
      </c>
      <c r="GF22">
        <v>-1.3242659999999999</v>
      </c>
      <c r="GG22">
        <v>-0.54108999999999996</v>
      </c>
      <c r="GH22">
        <v>-0.49753599999999998</v>
      </c>
      <c r="GI22">
        <v>-0.472057</v>
      </c>
      <c r="GJ22">
        <v>-0.47221800000000003</v>
      </c>
      <c r="GK22">
        <v>-0.51799200000000001</v>
      </c>
      <c r="GL22">
        <v>-0.731993</v>
      </c>
      <c r="GM22">
        <v>-0.64211700000000005</v>
      </c>
      <c r="GN22">
        <v>-0.32525300000000001</v>
      </c>
      <c r="GO22">
        <v>-0.300846</v>
      </c>
      <c r="GP22">
        <v>-0.28348499999999999</v>
      </c>
      <c r="GQ22">
        <v>-0.281163</v>
      </c>
      <c r="GR22">
        <v>-0.30378699999999997</v>
      </c>
      <c r="GS22">
        <v>-0.37015599999999999</v>
      </c>
      <c r="GT22">
        <v>-0.32764599999999999</v>
      </c>
      <c r="GU22">
        <v>0.39802399999999999</v>
      </c>
      <c r="GV22">
        <v>0.35980099999999998</v>
      </c>
      <c r="GW22">
        <v>0.318465</v>
      </c>
      <c r="GX22">
        <v>0.26086799999999999</v>
      </c>
      <c r="GY22">
        <v>0.42282199999999998</v>
      </c>
      <c r="GZ22">
        <v>0.34005800000000003</v>
      </c>
      <c r="HA22">
        <v>0.29549700000000001</v>
      </c>
      <c r="HB22">
        <v>-25</v>
      </c>
      <c r="HC22">
        <v>-35</v>
      </c>
      <c r="HD22">
        <v>-35</v>
      </c>
      <c r="HE22">
        <v>-35</v>
      </c>
      <c r="HF22">
        <v>-35</v>
      </c>
      <c r="HG22">
        <v>0</v>
      </c>
      <c r="HH22">
        <v>0</v>
      </c>
      <c r="HI22">
        <v>-2.2314620000000001</v>
      </c>
      <c r="HJ22">
        <v>-2.200901</v>
      </c>
      <c r="HK22">
        <v>-2.1818399999999998</v>
      </c>
      <c r="HL22">
        <v>-2.1785239999999999</v>
      </c>
      <c r="HM22">
        <v>-2.2068989999999999</v>
      </c>
      <c r="HN22">
        <v>0</v>
      </c>
      <c r="HO22">
        <v>0</v>
      </c>
      <c r="HQ22">
        <v>1407.973</v>
      </c>
      <c r="HR22">
        <v>0</v>
      </c>
      <c r="HT22">
        <v>1414.2469000000001</v>
      </c>
      <c r="HU22">
        <v>0</v>
      </c>
      <c r="HW22">
        <v>739.64200000000005</v>
      </c>
      <c r="HX22">
        <v>0</v>
      </c>
      <c r="HZ22">
        <v>739.38199999999995</v>
      </c>
      <c r="IA22">
        <v>0</v>
      </c>
      <c r="IC22">
        <v>1403.325</v>
      </c>
      <c r="ID22">
        <v>0</v>
      </c>
      <c r="IF22">
        <v>1428.3689999999999</v>
      </c>
      <c r="IG22">
        <v>0</v>
      </c>
      <c r="II22">
        <v>761.39599999999996</v>
      </c>
      <c r="IJ22">
        <v>0</v>
      </c>
      <c r="IL22">
        <v>761.27700000000004</v>
      </c>
      <c r="IM22">
        <v>0</v>
      </c>
      <c r="IO22">
        <v>1400.683</v>
      </c>
      <c r="IP22">
        <v>0</v>
      </c>
      <c r="IR22">
        <v>1422.019</v>
      </c>
      <c r="IS22">
        <v>0</v>
      </c>
      <c r="IU22">
        <v>775.68299999999999</v>
      </c>
      <c r="IV22">
        <v>0</v>
      </c>
      <c r="IX22">
        <v>775.74800000000005</v>
      </c>
      <c r="IY22">
        <v>0</v>
      </c>
      <c r="JA22">
        <v>1536.5730000000001</v>
      </c>
      <c r="JB22">
        <v>0</v>
      </c>
      <c r="JD22">
        <v>1536.675</v>
      </c>
      <c r="JE22">
        <v>0</v>
      </c>
      <c r="JG22">
        <v>778.51700000000005</v>
      </c>
      <c r="JH22">
        <v>0</v>
      </c>
      <c r="JJ22">
        <v>778.351</v>
      </c>
      <c r="JK22">
        <v>0</v>
      </c>
      <c r="JM22">
        <v>1450.5940000000001</v>
      </c>
      <c r="JN22">
        <v>0</v>
      </c>
      <c r="JP22">
        <v>1450.645</v>
      </c>
      <c r="JQ22">
        <v>0</v>
      </c>
      <c r="JS22">
        <v>753.55200000000002</v>
      </c>
      <c r="JT22">
        <v>0</v>
      </c>
      <c r="JV22">
        <v>753.59500000000003</v>
      </c>
      <c r="JW22">
        <v>0</v>
      </c>
      <c r="JY22">
        <v>1494.7139999999999</v>
      </c>
      <c r="JZ22">
        <v>0</v>
      </c>
      <c r="KB22">
        <v>1499.1079999999999</v>
      </c>
      <c r="KC22">
        <v>0</v>
      </c>
      <c r="KE22">
        <v>731.38699999999994</v>
      </c>
      <c r="KF22">
        <v>0.10199999999999999</v>
      </c>
      <c r="KH22">
        <v>731.60599999999999</v>
      </c>
      <c r="KI22">
        <v>0.10199999999999999</v>
      </c>
      <c r="KK22">
        <v>1447.521</v>
      </c>
      <c r="KL22">
        <v>0</v>
      </c>
      <c r="KN22">
        <v>1449.172</v>
      </c>
      <c r="KO22">
        <v>0</v>
      </c>
      <c r="KQ22">
        <v>766.09400000000005</v>
      </c>
      <c r="KR22">
        <v>2.5000000000000001E-2</v>
      </c>
      <c r="KT22">
        <v>766.19100000000003</v>
      </c>
      <c r="KU22">
        <v>2.5000000000000001E-2</v>
      </c>
      <c r="KV22">
        <v>136.29692485349997</v>
      </c>
      <c r="KW22">
        <v>127.5267393054</v>
      </c>
      <c r="KX22">
        <v>108.465042426</v>
      </c>
      <c r="KY22">
        <v>102.4916376906</v>
      </c>
      <c r="KZ22">
        <v>99.097837374999997</v>
      </c>
      <c r="LA22">
        <v>122.403420282</v>
      </c>
      <c r="LB22">
        <v>108.4590318525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-34.442298399999999</v>
      </c>
      <c r="LI22">
        <v>-8.3979003999999975</v>
      </c>
      <c r="LJ22">
        <v>-38.033187228000003</v>
      </c>
      <c r="LK22">
        <v>-31.963845900000003</v>
      </c>
      <c r="LL22">
        <v>-28.449097278</v>
      </c>
      <c r="LM22">
        <v>-16.224973037000002</v>
      </c>
      <c r="LN22">
        <v>-17.862971599999998</v>
      </c>
      <c r="LO22">
        <v>-3.4638391639999999</v>
      </c>
      <c r="LP22">
        <v>-7.6754457360000012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55.786549999999998</v>
      </c>
      <c r="LY22">
        <v>77.031535000000005</v>
      </c>
      <c r="LZ22">
        <v>76.364399999999989</v>
      </c>
      <c r="MA22">
        <v>76.248339999999999</v>
      </c>
      <c r="MB22">
        <v>77.241465000000005</v>
      </c>
      <c r="MC22">
        <v>0</v>
      </c>
      <c r="MD22">
        <v>0</v>
      </c>
      <c r="ME22">
        <v>-30.674392099999995</v>
      </c>
      <c r="MF22">
        <v>-28.257208844799997</v>
      </c>
      <c r="MG22">
        <v>-27.9690468101</v>
      </c>
      <c r="MH22">
        <v>-28.559744640000002</v>
      </c>
      <c r="MI22">
        <v>-28.499557245600002</v>
      </c>
      <c r="MJ22">
        <v>-41.100894554899995</v>
      </c>
      <c r="MK22">
        <v>-19.224982980000004</v>
      </c>
      <c r="ML22">
        <v>123.37589552549998</v>
      </c>
      <c r="MM22">
        <v>144.33721956059998</v>
      </c>
      <c r="MN22">
        <v>128.41129833790001</v>
      </c>
      <c r="MO22">
        <v>133.9552600136</v>
      </c>
      <c r="MP22">
        <v>129.97677352940002</v>
      </c>
      <c r="MQ22">
        <v>43.396388163099999</v>
      </c>
      <c r="MR22">
        <v>73.160702736499999</v>
      </c>
    </row>
    <row r="23" spans="1:356" x14ac:dyDescent="0.25">
      <c r="A23">
        <v>237</v>
      </c>
      <c r="B23" t="s">
        <v>404</v>
      </c>
      <c r="C23" s="3">
        <v>42853.268194444441</v>
      </c>
      <c r="D23">
        <v>46.767699999999998</v>
      </c>
      <c r="E23">
        <v>43.772300000000001</v>
      </c>
      <c r="F23">
        <v>65</v>
      </c>
      <c r="G23">
        <v>49</v>
      </c>
      <c r="H23">
        <v>1.1117999999999999</v>
      </c>
      <c r="I23">
        <v>560.28679999999997</v>
      </c>
      <c r="J23">
        <v>21630</v>
      </c>
      <c r="K23">
        <v>25</v>
      </c>
      <c r="L23">
        <v>239715</v>
      </c>
      <c r="M23">
        <v>239897</v>
      </c>
      <c r="N23">
        <v>139220</v>
      </c>
      <c r="O23">
        <v>139238</v>
      </c>
      <c r="P23">
        <v>139279</v>
      </c>
      <c r="Q23">
        <v>139329</v>
      </c>
      <c r="R23">
        <v>221127</v>
      </c>
      <c r="S23">
        <v>221135</v>
      </c>
      <c r="T23">
        <v>220905</v>
      </c>
      <c r="U23">
        <v>220590</v>
      </c>
      <c r="V23">
        <v>215624</v>
      </c>
      <c r="W23">
        <v>215616</v>
      </c>
      <c r="X23">
        <v>214692</v>
      </c>
      <c r="Y23">
        <v>215343</v>
      </c>
      <c r="Z23">
        <v>294140</v>
      </c>
      <c r="AA23">
        <v>294132</v>
      </c>
      <c r="AB23">
        <v>1384.25</v>
      </c>
      <c r="AC23">
        <v>39024.410199999998</v>
      </c>
      <c r="AD23">
        <v>6</v>
      </c>
      <c r="AE23">
        <v>6.8849999999999998</v>
      </c>
      <c r="AF23">
        <v>6.8849999999999998</v>
      </c>
      <c r="AG23">
        <v>6.8849999999999998</v>
      </c>
      <c r="AH23">
        <v>6.8849999999999998</v>
      </c>
      <c r="AI23">
        <v>6.8849999999999998</v>
      </c>
      <c r="AJ23">
        <v>6.8849999999999998</v>
      </c>
      <c r="AK23">
        <v>6.8849999999999998</v>
      </c>
      <c r="AL23">
        <v>1174.0234</v>
      </c>
      <c r="AM23">
        <v>1105.8994</v>
      </c>
      <c r="AN23">
        <v>1057.8334</v>
      </c>
      <c r="AO23">
        <v>884.66279999999995</v>
      </c>
      <c r="AP23">
        <v>1047.1289999999999</v>
      </c>
      <c r="AQ23">
        <v>986.31569999999999</v>
      </c>
      <c r="AR23">
        <v>967.32069999999999</v>
      </c>
      <c r="AS23">
        <v>948.74959999999999</v>
      </c>
      <c r="AT23">
        <v>930.22569999999996</v>
      </c>
      <c r="AU23">
        <v>918.85569999999996</v>
      </c>
      <c r="AV23">
        <v>908.27179999999998</v>
      </c>
      <c r="AW23">
        <v>894.83010000000002</v>
      </c>
      <c r="AX23">
        <v>16.2</v>
      </c>
      <c r="AY23">
        <v>21.2</v>
      </c>
      <c r="AZ23">
        <v>32.252000000000002</v>
      </c>
      <c r="BA23">
        <v>21.184899999999999</v>
      </c>
      <c r="BB23">
        <v>14.1401</v>
      </c>
      <c r="BC23">
        <v>10.2621</v>
      </c>
      <c r="BD23">
        <v>7.5762999999999998</v>
      </c>
      <c r="BE23">
        <v>5.7039</v>
      </c>
      <c r="BF23">
        <v>4.3426999999999998</v>
      </c>
      <c r="BG23">
        <v>3.6059000000000001</v>
      </c>
      <c r="BH23">
        <v>3.6371000000000002</v>
      </c>
      <c r="BI23">
        <v>92.89</v>
      </c>
      <c r="BJ23">
        <v>135.38</v>
      </c>
      <c r="BK23">
        <v>141.08000000000001</v>
      </c>
      <c r="BL23">
        <v>201.11</v>
      </c>
      <c r="BM23">
        <v>197.73</v>
      </c>
      <c r="BN23">
        <v>279.95</v>
      </c>
      <c r="BO23">
        <v>265.18</v>
      </c>
      <c r="BP23">
        <v>379.51</v>
      </c>
      <c r="BQ23">
        <v>354.57</v>
      </c>
      <c r="BR23">
        <v>508.32</v>
      </c>
      <c r="BS23">
        <v>466.47</v>
      </c>
      <c r="BT23">
        <v>668.2</v>
      </c>
      <c r="BU23">
        <v>572.26</v>
      </c>
      <c r="BV23">
        <v>808.91</v>
      </c>
      <c r="BW23">
        <v>50.8</v>
      </c>
      <c r="BX23">
        <v>47.6</v>
      </c>
      <c r="BY23">
        <v>23.471599999999999</v>
      </c>
      <c r="BZ23">
        <v>0.81</v>
      </c>
      <c r="CA23">
        <v>0.63670000000000004</v>
      </c>
      <c r="CB23">
        <v>1.6886000000000001</v>
      </c>
      <c r="CC23">
        <v>-6.9599999999999995E-2</v>
      </c>
      <c r="CD23">
        <v>0.63670000000000004</v>
      </c>
      <c r="CE23">
        <v>6212169</v>
      </c>
      <c r="CF23">
        <v>2</v>
      </c>
      <c r="CI23">
        <v>3.78</v>
      </c>
      <c r="CJ23">
        <v>6.8421000000000003</v>
      </c>
      <c r="CK23">
        <v>8.3343000000000007</v>
      </c>
      <c r="CL23">
        <v>10.095700000000001</v>
      </c>
      <c r="CM23">
        <v>11.492900000000001</v>
      </c>
      <c r="CN23">
        <v>14.8529</v>
      </c>
      <c r="CO23">
        <v>4.2037000000000004</v>
      </c>
      <c r="CP23">
        <v>7.3666999999999998</v>
      </c>
      <c r="CQ23">
        <v>9.0463000000000005</v>
      </c>
      <c r="CR23">
        <v>11.303699999999999</v>
      </c>
      <c r="CS23">
        <v>13.105600000000001</v>
      </c>
      <c r="CT23">
        <v>16.3111</v>
      </c>
      <c r="CU23">
        <v>24.941500000000001</v>
      </c>
      <c r="CV23">
        <v>24.949400000000001</v>
      </c>
      <c r="CW23">
        <v>25.045400000000001</v>
      </c>
      <c r="CX23">
        <v>25.084700000000002</v>
      </c>
      <c r="CY23">
        <v>24.981200000000001</v>
      </c>
      <c r="CZ23">
        <v>24.8566</v>
      </c>
      <c r="DB23">
        <v>18180</v>
      </c>
      <c r="DC23">
        <v>897</v>
      </c>
      <c r="DD23">
        <v>4</v>
      </c>
      <c r="DF23" t="s">
        <v>523</v>
      </c>
      <c r="DG23">
        <v>356</v>
      </c>
      <c r="DH23">
        <v>1371</v>
      </c>
      <c r="DI23">
        <v>8</v>
      </c>
      <c r="DJ23">
        <v>8</v>
      </c>
      <c r="DK23">
        <v>35</v>
      </c>
      <c r="DL23">
        <v>35.799999</v>
      </c>
      <c r="DM23">
        <v>0.81</v>
      </c>
      <c r="DN23">
        <v>1837.0215000000001</v>
      </c>
      <c r="DO23">
        <v>1798.9142999999999</v>
      </c>
      <c r="DP23">
        <v>1588.5</v>
      </c>
      <c r="DQ23">
        <v>1522.6143</v>
      </c>
      <c r="DR23">
        <v>1404.6357</v>
      </c>
      <c r="DS23">
        <v>1297.2786000000001</v>
      </c>
      <c r="DT23">
        <v>1217.3071</v>
      </c>
      <c r="DU23">
        <v>57.038600000000002</v>
      </c>
      <c r="DV23">
        <v>55.493600000000001</v>
      </c>
      <c r="DW23">
        <v>57.454999999999998</v>
      </c>
      <c r="DX23">
        <v>56.875700000000002</v>
      </c>
      <c r="DY23">
        <v>53.792099999999998</v>
      </c>
      <c r="DZ23">
        <v>54.762099999999997</v>
      </c>
      <c r="EA23">
        <v>31.832899999999999</v>
      </c>
      <c r="EB23">
        <v>32.252000000000002</v>
      </c>
      <c r="EC23">
        <v>21.184899999999999</v>
      </c>
      <c r="ED23">
        <v>14.1401</v>
      </c>
      <c r="EE23">
        <v>10.2621</v>
      </c>
      <c r="EF23">
        <v>7.5762999999999998</v>
      </c>
      <c r="EG23">
        <v>5.7039</v>
      </c>
      <c r="EH23">
        <v>4.3426999999999998</v>
      </c>
      <c r="EI23">
        <v>3.6059000000000001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2.7559E-2</v>
      </c>
      <c r="EY23">
        <v>2.3508000000000001E-2</v>
      </c>
      <c r="EZ23">
        <v>2.1221E-2</v>
      </c>
      <c r="FA23">
        <v>1.1785E-2</v>
      </c>
      <c r="FB23">
        <v>1.2976E-2</v>
      </c>
      <c r="FC23">
        <v>1.3433E-2</v>
      </c>
      <c r="FD23">
        <v>1.2052999999999999E-2</v>
      </c>
      <c r="FE23">
        <v>-1.5200000000000001E-4</v>
      </c>
      <c r="FF23">
        <v>-4.3899999999999999E-4</v>
      </c>
      <c r="FG23">
        <v>-9.6599999999999995E-4</v>
      </c>
      <c r="FH23">
        <v>-6.0999999999999997E-4</v>
      </c>
      <c r="FI23">
        <v>-8.0599999999999997E-4</v>
      </c>
      <c r="FJ23">
        <v>-1.3285999999999999E-2</v>
      </c>
      <c r="FK23">
        <v>-8.1949999999999992E-3</v>
      </c>
      <c r="FL23">
        <v>7.6120999999999994E-2</v>
      </c>
      <c r="FM23">
        <v>7.2659000000000001E-2</v>
      </c>
      <c r="FN23">
        <v>7.0735999999999993E-2</v>
      </c>
      <c r="FO23">
        <v>6.8169999999999994E-2</v>
      </c>
      <c r="FP23">
        <v>7.3216000000000003E-2</v>
      </c>
      <c r="FQ23">
        <v>9.7382999999999997E-2</v>
      </c>
      <c r="FR23">
        <v>9.2116000000000003E-2</v>
      </c>
      <c r="FS23">
        <v>-0.33019900000000002</v>
      </c>
      <c r="FT23">
        <v>-0.325214</v>
      </c>
      <c r="FU23">
        <v>-0.32190200000000002</v>
      </c>
      <c r="FV23">
        <v>-0.32130999999999998</v>
      </c>
      <c r="FW23">
        <v>-0.32581500000000002</v>
      </c>
      <c r="FX23">
        <v>-0.33928599999999998</v>
      </c>
      <c r="FY23">
        <v>-0.33098699999999998</v>
      </c>
      <c r="FZ23">
        <v>-1.319372</v>
      </c>
      <c r="GA23">
        <v>-1.2872920000000001</v>
      </c>
      <c r="GB23">
        <v>-1.2691939999999999</v>
      </c>
      <c r="GC23">
        <v>-1.2650539999999999</v>
      </c>
      <c r="GD23">
        <v>-1.2904310000000001</v>
      </c>
      <c r="GE23">
        <v>-1.372169</v>
      </c>
      <c r="GF23">
        <v>-1.324538</v>
      </c>
      <c r="GG23">
        <v>-0.54120800000000002</v>
      </c>
      <c r="GH23">
        <v>-0.49757800000000002</v>
      </c>
      <c r="GI23">
        <v>-0.472051</v>
      </c>
      <c r="GJ23">
        <v>-0.47235899999999997</v>
      </c>
      <c r="GK23">
        <v>-0.51777899999999999</v>
      </c>
      <c r="GL23">
        <v>-0.73180299999999998</v>
      </c>
      <c r="GM23">
        <v>-0.64164600000000005</v>
      </c>
      <c r="GN23">
        <v>-0.32545499999999999</v>
      </c>
      <c r="GO23">
        <v>-0.301153</v>
      </c>
      <c r="GP23">
        <v>-0.28386400000000001</v>
      </c>
      <c r="GQ23">
        <v>-0.28127799999999997</v>
      </c>
      <c r="GR23">
        <v>-0.30456100000000003</v>
      </c>
      <c r="GS23">
        <v>-0.37085699999999999</v>
      </c>
      <c r="GT23">
        <v>-0.32866899999999999</v>
      </c>
      <c r="GU23">
        <v>0.39847700000000003</v>
      </c>
      <c r="GV23">
        <v>0.36064200000000002</v>
      </c>
      <c r="GW23">
        <v>0.31981999999999999</v>
      </c>
      <c r="GX23">
        <v>0.26213199999999998</v>
      </c>
      <c r="GY23">
        <v>0.42479099999999997</v>
      </c>
      <c r="GZ23">
        <v>0.34040399999999998</v>
      </c>
      <c r="HA23">
        <v>0.29544500000000001</v>
      </c>
      <c r="HB23">
        <v>-30</v>
      </c>
      <c r="HC23">
        <v>-40</v>
      </c>
      <c r="HD23">
        <v>-40</v>
      </c>
      <c r="HE23">
        <v>-40</v>
      </c>
      <c r="HF23">
        <v>-40</v>
      </c>
      <c r="HG23">
        <v>-10</v>
      </c>
      <c r="HH23">
        <v>10</v>
      </c>
      <c r="HI23">
        <v>-2.2316929999999999</v>
      </c>
      <c r="HJ23">
        <v>-2.2007850000000002</v>
      </c>
      <c r="HK23">
        <v>-2.1817639999999998</v>
      </c>
      <c r="HL23">
        <v>-2.178563</v>
      </c>
      <c r="HM23">
        <v>-2.207036</v>
      </c>
      <c r="HN23">
        <v>0</v>
      </c>
      <c r="HO23">
        <v>0</v>
      </c>
      <c r="HQ23">
        <v>1407.973</v>
      </c>
      <c r="HR23">
        <v>0</v>
      </c>
      <c r="HT23">
        <v>1414.2469000000001</v>
      </c>
      <c r="HU23">
        <v>0</v>
      </c>
      <c r="HW23">
        <v>739.64200000000005</v>
      </c>
      <c r="HX23">
        <v>0</v>
      </c>
      <c r="HZ23">
        <v>739.38199999999995</v>
      </c>
      <c r="IA23">
        <v>0</v>
      </c>
      <c r="IC23">
        <v>1403.325</v>
      </c>
      <c r="ID23">
        <v>0</v>
      </c>
      <c r="IF23">
        <v>1428.3689999999999</v>
      </c>
      <c r="IG23">
        <v>0</v>
      </c>
      <c r="II23">
        <v>761.39599999999996</v>
      </c>
      <c r="IJ23">
        <v>0</v>
      </c>
      <c r="IL23">
        <v>761.27700000000004</v>
      </c>
      <c r="IM23">
        <v>0</v>
      </c>
      <c r="IO23">
        <v>1400.683</v>
      </c>
      <c r="IP23">
        <v>0</v>
      </c>
      <c r="IR23">
        <v>1422.019</v>
      </c>
      <c r="IS23">
        <v>0</v>
      </c>
      <c r="IU23">
        <v>775.68299999999999</v>
      </c>
      <c r="IV23">
        <v>0</v>
      </c>
      <c r="IX23">
        <v>775.74800000000005</v>
      </c>
      <c r="IY23">
        <v>0</v>
      </c>
      <c r="JA23">
        <v>1536.5730000000001</v>
      </c>
      <c r="JB23">
        <v>0</v>
      </c>
      <c r="JD23">
        <v>1536.675</v>
      </c>
      <c r="JE23">
        <v>0</v>
      </c>
      <c r="JG23">
        <v>778.51700000000005</v>
      </c>
      <c r="JH23">
        <v>0</v>
      </c>
      <c r="JJ23">
        <v>778.351</v>
      </c>
      <c r="JK23">
        <v>0</v>
      </c>
      <c r="JM23">
        <v>1450.5940000000001</v>
      </c>
      <c r="JN23">
        <v>0</v>
      </c>
      <c r="JP23">
        <v>1450.645</v>
      </c>
      <c r="JQ23">
        <v>0</v>
      </c>
      <c r="JS23">
        <v>753.55200000000002</v>
      </c>
      <c r="JT23">
        <v>0</v>
      </c>
      <c r="JV23">
        <v>753.59500000000003</v>
      </c>
      <c r="JW23">
        <v>0</v>
      </c>
      <c r="JY23">
        <v>1494.7139999999999</v>
      </c>
      <c r="JZ23">
        <v>0</v>
      </c>
      <c r="KB23">
        <v>1499.1079999999999</v>
      </c>
      <c r="KC23">
        <v>0</v>
      </c>
      <c r="KE23">
        <v>731.38699999999994</v>
      </c>
      <c r="KF23">
        <v>0.10199999999999999</v>
      </c>
      <c r="KH23">
        <v>731.60599999999999</v>
      </c>
      <c r="KI23">
        <v>0.10199999999999999</v>
      </c>
      <c r="KK23">
        <v>1447.521</v>
      </c>
      <c r="KL23">
        <v>0</v>
      </c>
      <c r="KN23">
        <v>1449.172</v>
      </c>
      <c r="KO23">
        <v>0</v>
      </c>
      <c r="KQ23">
        <v>766.09400000000005</v>
      </c>
      <c r="KR23">
        <v>2.5000000000000001E-2</v>
      </c>
      <c r="KT23">
        <v>766.19100000000003</v>
      </c>
      <c r="KU23">
        <v>2.5000000000000001E-2</v>
      </c>
      <c r="KV23">
        <v>139.83591360149998</v>
      </c>
      <c r="KW23">
        <v>130.7073141237</v>
      </c>
      <c r="KX23">
        <v>112.36413599999999</v>
      </c>
      <c r="KY23">
        <v>103.79661683099999</v>
      </c>
      <c r="KZ23">
        <v>102.84180741120001</v>
      </c>
      <c r="LA23">
        <v>126.3328819038</v>
      </c>
      <c r="LB23">
        <v>112.1334608236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-34.471457600000001</v>
      </c>
      <c r="LI23">
        <v>-8.4070697999999986</v>
      </c>
      <c r="LJ23">
        <v>-36.160028404000002</v>
      </c>
      <c r="LK23">
        <v>-29.696539148000006</v>
      </c>
      <c r="LL23">
        <v>-25.707524469999996</v>
      </c>
      <c r="LM23">
        <v>-14.136978449999999</v>
      </c>
      <c r="LN23">
        <v>-15.704545270000001</v>
      </c>
      <c r="LO23">
        <v>-0.20170884300000178</v>
      </c>
      <c r="LP23">
        <v>-5.110067604000001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66.950789999999998</v>
      </c>
      <c r="LY23">
        <v>88.031400000000005</v>
      </c>
      <c r="LZ23">
        <v>87.270559999999989</v>
      </c>
      <c r="MA23">
        <v>87.142520000000005</v>
      </c>
      <c r="MB23">
        <v>88.281440000000003</v>
      </c>
      <c r="MC23">
        <v>0</v>
      </c>
      <c r="MD23">
        <v>0</v>
      </c>
      <c r="ME23">
        <v>-30.869746628800002</v>
      </c>
      <c r="MF23">
        <v>-27.612394500800001</v>
      </c>
      <c r="MG23">
        <v>-27.121690205</v>
      </c>
      <c r="MH23">
        <v>-26.865748776299998</v>
      </c>
      <c r="MI23">
        <v>-27.852419745899997</v>
      </c>
      <c r="MJ23">
        <v>-40.075069066299996</v>
      </c>
      <c r="MK23">
        <v>-20.425452953400001</v>
      </c>
      <c r="ML23">
        <v>139.7569285687</v>
      </c>
      <c r="MM23">
        <v>161.42978047489999</v>
      </c>
      <c r="MN23">
        <v>146.80548132499999</v>
      </c>
      <c r="MO23">
        <v>149.9364096047</v>
      </c>
      <c r="MP23">
        <v>147.56628239530002</v>
      </c>
      <c r="MQ23">
        <v>51.584646394499991</v>
      </c>
      <c r="MR23">
        <v>78.19087046620001</v>
      </c>
    </row>
    <row r="24" spans="1:356" x14ac:dyDescent="0.25">
      <c r="A24">
        <v>237</v>
      </c>
      <c r="B24" t="s">
        <v>405</v>
      </c>
      <c r="C24" s="3">
        <v>42853.269375000003</v>
      </c>
      <c r="D24">
        <v>47.706899999999997</v>
      </c>
      <c r="E24">
        <v>44.708600000000004</v>
      </c>
      <c r="F24">
        <v>52</v>
      </c>
      <c r="G24">
        <v>48</v>
      </c>
      <c r="H24">
        <v>1.1117999999999999</v>
      </c>
      <c r="I24">
        <v>559.7192</v>
      </c>
      <c r="J24">
        <v>21574</v>
      </c>
      <c r="K24">
        <v>25</v>
      </c>
      <c r="L24">
        <v>239715</v>
      </c>
      <c r="M24">
        <v>239897</v>
      </c>
      <c r="N24">
        <v>139220</v>
      </c>
      <c r="O24">
        <v>139238</v>
      </c>
      <c r="P24">
        <v>139279</v>
      </c>
      <c r="Q24">
        <v>139329</v>
      </c>
      <c r="R24">
        <v>221127</v>
      </c>
      <c r="S24">
        <v>221135</v>
      </c>
      <c r="T24">
        <v>220905</v>
      </c>
      <c r="U24">
        <v>220590</v>
      </c>
      <c r="V24">
        <v>215624</v>
      </c>
      <c r="W24">
        <v>215616</v>
      </c>
      <c r="X24">
        <v>214692</v>
      </c>
      <c r="Y24">
        <v>215343</v>
      </c>
      <c r="Z24">
        <v>294140</v>
      </c>
      <c r="AA24">
        <v>294132</v>
      </c>
      <c r="AB24">
        <v>1384.25</v>
      </c>
      <c r="AC24">
        <v>39024.410199999998</v>
      </c>
      <c r="AD24">
        <v>6</v>
      </c>
      <c r="AE24">
        <v>7.3228</v>
      </c>
      <c r="AF24">
        <v>7.3228</v>
      </c>
      <c r="AG24">
        <v>7.3228</v>
      </c>
      <c r="AH24">
        <v>7.3228</v>
      </c>
      <c r="AI24">
        <v>7.3228</v>
      </c>
      <c r="AJ24">
        <v>7.3228</v>
      </c>
      <c r="AK24">
        <v>7.3228</v>
      </c>
      <c r="AL24">
        <v>1200.9766</v>
      </c>
      <c r="AM24">
        <v>1123.2748999999999</v>
      </c>
      <c r="AN24">
        <v>1069.1666</v>
      </c>
      <c r="AO24">
        <v>894.80949999999996</v>
      </c>
      <c r="AP24">
        <v>1040.6814999999999</v>
      </c>
      <c r="AQ24">
        <v>981.61440000000005</v>
      </c>
      <c r="AR24">
        <v>963.58259999999996</v>
      </c>
      <c r="AS24">
        <v>946.61929999999995</v>
      </c>
      <c r="AT24">
        <v>929.38109999999995</v>
      </c>
      <c r="AU24">
        <v>917.69359999999995</v>
      </c>
      <c r="AV24">
        <v>907.07939999999996</v>
      </c>
      <c r="AW24">
        <v>893.33349999999996</v>
      </c>
      <c r="AX24">
        <v>16.2</v>
      </c>
      <c r="AY24">
        <v>29.2</v>
      </c>
      <c r="AZ24">
        <v>32.223100000000002</v>
      </c>
      <c r="BA24">
        <v>21.1557</v>
      </c>
      <c r="BB24">
        <v>14.1286</v>
      </c>
      <c r="BC24">
        <v>10.2249</v>
      </c>
      <c r="BD24">
        <v>7.5768000000000004</v>
      </c>
      <c r="BE24">
        <v>5.7397999999999998</v>
      </c>
      <c r="BF24">
        <v>4.3562000000000003</v>
      </c>
      <c r="BG24">
        <v>3.6025</v>
      </c>
      <c r="BH24">
        <v>3.6372</v>
      </c>
      <c r="BI24">
        <v>95.05</v>
      </c>
      <c r="BJ24">
        <v>136</v>
      </c>
      <c r="BK24">
        <v>143.85</v>
      </c>
      <c r="BL24">
        <v>202.38</v>
      </c>
      <c r="BM24">
        <v>201.77</v>
      </c>
      <c r="BN24">
        <v>282.39999999999998</v>
      </c>
      <c r="BO24">
        <v>270.91000000000003</v>
      </c>
      <c r="BP24">
        <v>382.1</v>
      </c>
      <c r="BQ24">
        <v>362.11</v>
      </c>
      <c r="BR24">
        <v>508.43</v>
      </c>
      <c r="BS24">
        <v>478.45</v>
      </c>
      <c r="BT24">
        <v>669.22</v>
      </c>
      <c r="BU24">
        <v>586.48</v>
      </c>
      <c r="BV24">
        <v>813.93</v>
      </c>
      <c r="BW24">
        <v>49.2</v>
      </c>
      <c r="BX24">
        <v>47.5</v>
      </c>
      <c r="BY24">
        <v>24.392900000000001</v>
      </c>
      <c r="BZ24">
        <v>0.16</v>
      </c>
      <c r="CA24">
        <v>3.44E-2</v>
      </c>
      <c r="CB24">
        <v>0.49669999999999997</v>
      </c>
      <c r="CC24">
        <v>0.3841</v>
      </c>
      <c r="CD24">
        <v>3.44E-2</v>
      </c>
      <c r="CE24">
        <v>6212169</v>
      </c>
      <c r="CF24">
        <v>1</v>
      </c>
      <c r="CI24">
        <v>3.8849999999999998</v>
      </c>
      <c r="CJ24">
        <v>6.9913999999999996</v>
      </c>
      <c r="CK24">
        <v>8.4856999999999996</v>
      </c>
      <c r="CL24">
        <v>10.312099999999999</v>
      </c>
      <c r="CM24">
        <v>11.5807</v>
      </c>
      <c r="CN24">
        <v>15.225</v>
      </c>
      <c r="CO24">
        <v>4.3376999999999999</v>
      </c>
      <c r="CP24">
        <v>7.4038000000000004</v>
      </c>
      <c r="CQ24">
        <v>9.2263999999999999</v>
      </c>
      <c r="CR24">
        <v>11.486800000000001</v>
      </c>
      <c r="CS24">
        <v>13.2736</v>
      </c>
      <c r="CT24">
        <v>17.630199999999999</v>
      </c>
      <c r="CU24">
        <v>24.8978</v>
      </c>
      <c r="CV24">
        <v>24.965599999999998</v>
      </c>
      <c r="CW24">
        <v>25.008299999999998</v>
      </c>
      <c r="CX24">
        <v>25.101199999999999</v>
      </c>
      <c r="CY24">
        <v>24.924700000000001</v>
      </c>
      <c r="CZ24">
        <v>24.956399999999999</v>
      </c>
      <c r="DB24">
        <v>18180</v>
      </c>
      <c r="DC24">
        <v>897</v>
      </c>
      <c r="DD24">
        <v>5</v>
      </c>
      <c r="DF24" t="s">
        <v>523</v>
      </c>
      <c r="DG24">
        <v>356</v>
      </c>
      <c r="DH24">
        <v>1371</v>
      </c>
      <c r="DI24">
        <v>8</v>
      </c>
      <c r="DJ24">
        <v>8</v>
      </c>
      <c r="DK24">
        <v>35</v>
      </c>
      <c r="DL24">
        <v>36</v>
      </c>
      <c r="DM24">
        <v>0.16</v>
      </c>
      <c r="DN24">
        <v>1831.8429000000001</v>
      </c>
      <c r="DO24">
        <v>1763.1642999999999</v>
      </c>
      <c r="DP24">
        <v>1572.0643</v>
      </c>
      <c r="DQ24">
        <v>1484.7715000000001</v>
      </c>
      <c r="DR24">
        <v>1353.0714</v>
      </c>
      <c r="DS24">
        <v>1295.0215000000001</v>
      </c>
      <c r="DT24">
        <v>1209.25</v>
      </c>
      <c r="DU24">
        <v>53.346400000000003</v>
      </c>
      <c r="DV24">
        <v>51.19</v>
      </c>
      <c r="DW24">
        <v>52.5364</v>
      </c>
      <c r="DX24">
        <v>52.171399999999998</v>
      </c>
      <c r="DY24">
        <v>47.9236</v>
      </c>
      <c r="DZ24">
        <v>52.389299999999999</v>
      </c>
      <c r="EA24">
        <v>30.488600000000002</v>
      </c>
      <c r="EB24">
        <v>32.223100000000002</v>
      </c>
      <c r="EC24">
        <v>21.1557</v>
      </c>
      <c r="ED24">
        <v>14.1286</v>
      </c>
      <c r="EE24">
        <v>10.2249</v>
      </c>
      <c r="EF24">
        <v>7.5768000000000004</v>
      </c>
      <c r="EG24">
        <v>5.7397999999999998</v>
      </c>
      <c r="EH24">
        <v>4.3562000000000003</v>
      </c>
      <c r="EI24">
        <v>3.6025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2.7917999999999998E-2</v>
      </c>
      <c r="EY24">
        <v>2.3438000000000001E-2</v>
      </c>
      <c r="EZ24">
        <v>2.0750000000000001E-2</v>
      </c>
      <c r="FA24">
        <v>1.1079E-2</v>
      </c>
      <c r="FB24">
        <v>1.2290000000000001E-2</v>
      </c>
      <c r="FC24">
        <v>1.3297E-2</v>
      </c>
      <c r="FD24">
        <v>1.1875E-2</v>
      </c>
      <c r="FE24">
        <v>-1.5200000000000001E-4</v>
      </c>
      <c r="FF24">
        <v>-4.3899999999999999E-4</v>
      </c>
      <c r="FG24">
        <v>-9.6599999999999995E-4</v>
      </c>
      <c r="FH24">
        <v>-6.0999999999999997E-4</v>
      </c>
      <c r="FI24">
        <v>-8.0599999999999997E-4</v>
      </c>
      <c r="FJ24">
        <v>-1.1631000000000001E-2</v>
      </c>
      <c r="FK24">
        <v>-7.2059999999999997E-3</v>
      </c>
      <c r="FL24">
        <v>7.6178999999999997E-2</v>
      </c>
      <c r="FM24">
        <v>7.2718000000000005E-2</v>
      </c>
      <c r="FN24">
        <v>7.0791999999999994E-2</v>
      </c>
      <c r="FO24">
        <v>6.8226999999999996E-2</v>
      </c>
      <c r="FP24">
        <v>7.3282E-2</v>
      </c>
      <c r="FQ24">
        <v>9.7455E-2</v>
      </c>
      <c r="FR24">
        <v>9.2192999999999997E-2</v>
      </c>
      <c r="FS24">
        <v>-0.32987100000000003</v>
      </c>
      <c r="FT24">
        <v>-0.32484600000000002</v>
      </c>
      <c r="FU24">
        <v>-0.32152399999999998</v>
      </c>
      <c r="FV24">
        <v>-0.32086799999999999</v>
      </c>
      <c r="FW24">
        <v>-0.32530599999999998</v>
      </c>
      <c r="FX24">
        <v>-0.33875899999999998</v>
      </c>
      <c r="FY24">
        <v>-0.33040399999999998</v>
      </c>
      <c r="FZ24">
        <v>-1.3210230000000001</v>
      </c>
      <c r="GA24">
        <v>-1.288756</v>
      </c>
      <c r="GB24">
        <v>-1.2701340000000001</v>
      </c>
      <c r="GC24">
        <v>-1.2656339999999999</v>
      </c>
      <c r="GD24">
        <v>-1.2906839999999999</v>
      </c>
      <c r="GE24">
        <v>-1.3704879999999999</v>
      </c>
      <c r="GF24">
        <v>-1.3225309999999999</v>
      </c>
      <c r="GG24">
        <v>-0.53989200000000004</v>
      </c>
      <c r="GH24">
        <v>-0.49651699999999999</v>
      </c>
      <c r="GI24">
        <v>-0.47099099999999999</v>
      </c>
      <c r="GJ24">
        <v>-0.47147099999999997</v>
      </c>
      <c r="GK24">
        <v>-0.51698</v>
      </c>
      <c r="GL24">
        <v>-0.73009599999999997</v>
      </c>
      <c r="GM24">
        <v>-0.64038399999999995</v>
      </c>
      <c r="GN24">
        <v>-0.32658799999999999</v>
      </c>
      <c r="GO24">
        <v>-0.30193999999999999</v>
      </c>
      <c r="GP24">
        <v>-0.28470699999999999</v>
      </c>
      <c r="GQ24">
        <v>-0.281808</v>
      </c>
      <c r="GR24">
        <v>-0.30482700000000001</v>
      </c>
      <c r="GS24">
        <v>-0.37199100000000002</v>
      </c>
      <c r="GT24">
        <v>-0.32933600000000002</v>
      </c>
      <c r="GU24">
        <v>0.39864500000000003</v>
      </c>
      <c r="GV24">
        <v>0.36132199999999998</v>
      </c>
      <c r="GW24">
        <v>0.32085599999999997</v>
      </c>
      <c r="GX24">
        <v>0.26286599999999999</v>
      </c>
      <c r="GY24">
        <v>0.42582599999999998</v>
      </c>
      <c r="GZ24">
        <v>0.34031400000000001</v>
      </c>
      <c r="HA24">
        <v>0.29549799999999998</v>
      </c>
      <c r="HB24">
        <v>-30</v>
      </c>
      <c r="HC24">
        <v>-40</v>
      </c>
      <c r="HD24">
        <v>-40</v>
      </c>
      <c r="HE24">
        <v>-40</v>
      </c>
      <c r="HF24">
        <v>-40</v>
      </c>
      <c r="HG24">
        <v>-20</v>
      </c>
      <c r="HH24">
        <v>20</v>
      </c>
      <c r="HI24">
        <v>-2.2313209999999999</v>
      </c>
      <c r="HJ24">
        <v>-2.2003949999999999</v>
      </c>
      <c r="HK24">
        <v>-2.181378</v>
      </c>
      <c r="HL24">
        <v>-2.1782249999999999</v>
      </c>
      <c r="HM24">
        <v>-2.20675</v>
      </c>
      <c r="HN24">
        <v>0</v>
      </c>
      <c r="HO24">
        <v>0</v>
      </c>
      <c r="HQ24">
        <v>1407.973</v>
      </c>
      <c r="HR24">
        <v>0</v>
      </c>
      <c r="HT24">
        <v>1414.2469000000001</v>
      </c>
      <c r="HU24">
        <v>0</v>
      </c>
      <c r="HW24">
        <v>739.64200000000005</v>
      </c>
      <c r="HX24">
        <v>0</v>
      </c>
      <c r="HZ24">
        <v>739.38199999999995</v>
      </c>
      <c r="IA24">
        <v>0</v>
      </c>
      <c r="IC24">
        <v>1403.325</v>
      </c>
      <c r="ID24">
        <v>0</v>
      </c>
      <c r="IF24">
        <v>1428.3689999999999</v>
      </c>
      <c r="IG24">
        <v>0</v>
      </c>
      <c r="II24">
        <v>761.39599999999996</v>
      </c>
      <c r="IJ24">
        <v>0</v>
      </c>
      <c r="IL24">
        <v>761.27700000000004</v>
      </c>
      <c r="IM24">
        <v>0</v>
      </c>
      <c r="IO24">
        <v>1400.683</v>
      </c>
      <c r="IP24">
        <v>0</v>
      </c>
      <c r="IR24">
        <v>1422.019</v>
      </c>
      <c r="IS24">
        <v>0</v>
      </c>
      <c r="IU24">
        <v>775.68299999999999</v>
      </c>
      <c r="IV24">
        <v>0</v>
      </c>
      <c r="IX24">
        <v>775.74800000000005</v>
      </c>
      <c r="IY24">
        <v>0</v>
      </c>
      <c r="JA24">
        <v>1536.5730000000001</v>
      </c>
      <c r="JB24">
        <v>0</v>
      </c>
      <c r="JD24">
        <v>1536.675</v>
      </c>
      <c r="JE24">
        <v>0</v>
      </c>
      <c r="JG24">
        <v>778.51700000000005</v>
      </c>
      <c r="JH24">
        <v>0</v>
      </c>
      <c r="JJ24">
        <v>778.351</v>
      </c>
      <c r="JK24">
        <v>0</v>
      </c>
      <c r="JM24">
        <v>1450.5940000000001</v>
      </c>
      <c r="JN24">
        <v>0</v>
      </c>
      <c r="JP24">
        <v>1450.645</v>
      </c>
      <c r="JQ24">
        <v>0</v>
      </c>
      <c r="JS24">
        <v>753.55200000000002</v>
      </c>
      <c r="JT24">
        <v>0</v>
      </c>
      <c r="JV24">
        <v>753.59500000000003</v>
      </c>
      <c r="JW24">
        <v>0</v>
      </c>
      <c r="JY24">
        <v>1494.7139999999999</v>
      </c>
      <c r="JZ24">
        <v>0</v>
      </c>
      <c r="KB24">
        <v>1499.1079999999999</v>
      </c>
      <c r="KC24">
        <v>0</v>
      </c>
      <c r="KE24">
        <v>731.38699999999994</v>
      </c>
      <c r="KF24">
        <v>0.10199999999999999</v>
      </c>
      <c r="KH24">
        <v>731.60599999999999</v>
      </c>
      <c r="KI24">
        <v>0.10199999999999999</v>
      </c>
      <c r="KK24">
        <v>1447.521</v>
      </c>
      <c r="KL24">
        <v>0</v>
      </c>
      <c r="KN24">
        <v>1449.172</v>
      </c>
      <c r="KO24">
        <v>0</v>
      </c>
      <c r="KQ24">
        <v>766.09400000000005</v>
      </c>
      <c r="KR24">
        <v>2.5000000000000001E-2</v>
      </c>
      <c r="KT24">
        <v>766.19100000000003</v>
      </c>
      <c r="KU24">
        <v>2.5000000000000001E-2</v>
      </c>
      <c r="KV24">
        <v>139.54796027910001</v>
      </c>
      <c r="KW24">
        <v>128.21378156739999</v>
      </c>
      <c r="KX24">
        <v>111.28957592559999</v>
      </c>
      <c r="KY24">
        <v>101.3015051305</v>
      </c>
      <c r="KZ24">
        <v>99.155778334800004</v>
      </c>
      <c r="LA24">
        <v>126.2063202825</v>
      </c>
      <c r="LB24">
        <v>111.48438525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-34.417914400000001</v>
      </c>
      <c r="LI24">
        <v>-8.3922615999999994</v>
      </c>
      <c r="LJ24">
        <v>-36.679524618000002</v>
      </c>
      <c r="LK24">
        <v>-29.640099244000002</v>
      </c>
      <c r="LL24">
        <v>-25.128331056</v>
      </c>
      <c r="LM24">
        <v>-13.249922346</v>
      </c>
      <c r="LN24">
        <v>-14.822215056000001</v>
      </c>
      <c r="LO24">
        <v>-2.2832330079999985</v>
      </c>
      <c r="LP24">
        <v>-6.1748972389999999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66.939629999999994</v>
      </c>
      <c r="LY24">
        <v>88.015799999999999</v>
      </c>
      <c r="LZ24">
        <v>87.255120000000005</v>
      </c>
      <c r="MA24">
        <v>87.128999999999991</v>
      </c>
      <c r="MB24">
        <v>88.27</v>
      </c>
      <c r="MC24">
        <v>0</v>
      </c>
      <c r="MD24">
        <v>0</v>
      </c>
      <c r="ME24">
        <v>-28.801294588800005</v>
      </c>
      <c r="MF24">
        <v>-25.416705229999998</v>
      </c>
      <c r="MG24">
        <v>-24.744171572399999</v>
      </c>
      <c r="MH24">
        <v>-24.597302129399999</v>
      </c>
      <c r="MI24">
        <v>-24.775542728000001</v>
      </c>
      <c r="MJ24">
        <v>-38.249218372799994</v>
      </c>
      <c r="MK24">
        <v>-19.524411622399999</v>
      </c>
      <c r="ML24">
        <v>141.00677107229998</v>
      </c>
      <c r="MM24">
        <v>161.17277709339999</v>
      </c>
      <c r="MN24">
        <v>148.67219329719998</v>
      </c>
      <c r="MO24">
        <v>150.5832806551</v>
      </c>
      <c r="MP24">
        <v>147.82802055079998</v>
      </c>
      <c r="MQ24">
        <v>51.25595450170001</v>
      </c>
      <c r="MR24">
        <v>77.392814788600006</v>
      </c>
    </row>
    <row r="25" spans="1:356" x14ac:dyDescent="0.25">
      <c r="A25">
        <v>237</v>
      </c>
      <c r="B25" t="s">
        <v>406</v>
      </c>
      <c r="C25" s="3">
        <v>42853.27175925926</v>
      </c>
      <c r="D25">
        <v>47.091999999999999</v>
      </c>
      <c r="E25">
        <v>44.648900000000005</v>
      </c>
      <c r="F25">
        <v>158</v>
      </c>
      <c r="G25">
        <v>48</v>
      </c>
      <c r="H25">
        <v>1.1117999999999999</v>
      </c>
      <c r="I25">
        <v>559.84550000000002</v>
      </c>
      <c r="J25">
        <v>21588</v>
      </c>
      <c r="K25">
        <v>25</v>
      </c>
      <c r="L25">
        <v>239715</v>
      </c>
      <c r="M25">
        <v>239897</v>
      </c>
      <c r="N25">
        <v>139220</v>
      </c>
      <c r="O25">
        <v>139238</v>
      </c>
      <c r="P25">
        <v>139279</v>
      </c>
      <c r="Q25">
        <v>139329</v>
      </c>
      <c r="R25">
        <v>221127</v>
      </c>
      <c r="S25">
        <v>221135</v>
      </c>
      <c r="T25">
        <v>220905</v>
      </c>
      <c r="U25">
        <v>220590</v>
      </c>
      <c r="V25">
        <v>215624</v>
      </c>
      <c r="W25">
        <v>215616</v>
      </c>
      <c r="X25">
        <v>214692</v>
      </c>
      <c r="Y25">
        <v>215343</v>
      </c>
      <c r="Z25">
        <v>294140</v>
      </c>
      <c r="AA25">
        <v>294132</v>
      </c>
      <c r="AB25">
        <v>1384.25</v>
      </c>
      <c r="AC25">
        <v>39046.296900000001</v>
      </c>
      <c r="AD25">
        <v>6</v>
      </c>
      <c r="AE25">
        <v>7.7606999999999999</v>
      </c>
      <c r="AF25">
        <v>7.7606999999999999</v>
      </c>
      <c r="AG25">
        <v>7.7606999999999999</v>
      </c>
      <c r="AH25">
        <v>7.7606999999999999</v>
      </c>
      <c r="AI25">
        <v>7.7606999999999999</v>
      </c>
      <c r="AJ25">
        <v>7.7606999999999999</v>
      </c>
      <c r="AK25">
        <v>7.7606999999999999</v>
      </c>
      <c r="AL25">
        <v>1182.2266</v>
      </c>
      <c r="AM25">
        <v>1109.6600000000001</v>
      </c>
      <c r="AN25">
        <v>1057.3334</v>
      </c>
      <c r="AO25">
        <v>897.42169999999999</v>
      </c>
      <c r="AP25">
        <v>1039.8163999999999</v>
      </c>
      <c r="AQ25">
        <v>981.0652</v>
      </c>
      <c r="AR25">
        <v>963.4357</v>
      </c>
      <c r="AS25">
        <v>946.85180000000003</v>
      </c>
      <c r="AT25">
        <v>929.95860000000005</v>
      </c>
      <c r="AU25">
        <v>918.72280000000001</v>
      </c>
      <c r="AV25">
        <v>908.88019999999995</v>
      </c>
      <c r="AW25">
        <v>895.65689999999995</v>
      </c>
      <c r="AX25">
        <v>16</v>
      </c>
      <c r="AY25">
        <v>22</v>
      </c>
      <c r="AZ25">
        <v>32.002899999999997</v>
      </c>
      <c r="BA25">
        <v>21.066500000000001</v>
      </c>
      <c r="BB25">
        <v>14.1327</v>
      </c>
      <c r="BC25">
        <v>10.2445</v>
      </c>
      <c r="BD25">
        <v>7.6249000000000002</v>
      </c>
      <c r="BE25">
        <v>5.7599</v>
      </c>
      <c r="BF25">
        <v>4.3619000000000003</v>
      </c>
      <c r="BG25">
        <v>3.6002000000000001</v>
      </c>
      <c r="BH25">
        <v>3.6328</v>
      </c>
      <c r="BI25">
        <v>95.54</v>
      </c>
      <c r="BJ25">
        <v>136.41999999999999</v>
      </c>
      <c r="BK25">
        <v>144.54</v>
      </c>
      <c r="BL25">
        <v>201.96</v>
      </c>
      <c r="BM25">
        <v>202.87</v>
      </c>
      <c r="BN25">
        <v>281.64</v>
      </c>
      <c r="BO25">
        <v>272.89999999999998</v>
      </c>
      <c r="BP25">
        <v>381.59</v>
      </c>
      <c r="BQ25">
        <v>365.33</v>
      </c>
      <c r="BR25">
        <v>511.03</v>
      </c>
      <c r="BS25">
        <v>483.3</v>
      </c>
      <c r="BT25">
        <v>673.04</v>
      </c>
      <c r="BU25">
        <v>592.5</v>
      </c>
      <c r="BV25">
        <v>821.5</v>
      </c>
      <c r="BW25">
        <v>49.6</v>
      </c>
      <c r="BX25">
        <v>47.4</v>
      </c>
      <c r="BY25">
        <v>22.544599999999999</v>
      </c>
      <c r="BZ25">
        <v>1.32</v>
      </c>
      <c r="CA25">
        <v>-0.25030000000000002</v>
      </c>
      <c r="CB25">
        <v>3.7446000000000002</v>
      </c>
      <c r="CC25">
        <v>-0.13439999999999999</v>
      </c>
      <c r="CD25">
        <v>-0.25030000000000002</v>
      </c>
      <c r="CE25">
        <v>6212169</v>
      </c>
      <c r="CF25">
        <v>2</v>
      </c>
      <c r="CI25">
        <v>3.9943</v>
      </c>
      <c r="CJ25">
        <v>6.9329000000000001</v>
      </c>
      <c r="CK25">
        <v>8.5649999999999995</v>
      </c>
      <c r="CL25">
        <v>10.37</v>
      </c>
      <c r="CM25">
        <v>11.767899999999999</v>
      </c>
      <c r="CN25">
        <v>15.107900000000001</v>
      </c>
      <c r="CO25">
        <v>4.4112999999999998</v>
      </c>
      <c r="CP25">
        <v>7.4283000000000001</v>
      </c>
      <c r="CQ25">
        <v>9.2942999999999998</v>
      </c>
      <c r="CR25">
        <v>11.9057</v>
      </c>
      <c r="CS25">
        <v>13.637700000000001</v>
      </c>
      <c r="CT25">
        <v>17.3962</v>
      </c>
      <c r="CU25">
        <v>24.9481</v>
      </c>
      <c r="CV25">
        <v>25.027899999999999</v>
      </c>
      <c r="CW25">
        <v>25.042999999999999</v>
      </c>
      <c r="CX25">
        <v>25.046199999999999</v>
      </c>
      <c r="CY25">
        <v>24.950399999999998</v>
      </c>
      <c r="CZ25">
        <v>24.9802</v>
      </c>
      <c r="DB25">
        <v>18180</v>
      </c>
      <c r="DC25">
        <v>897</v>
      </c>
      <c r="DD25">
        <v>6</v>
      </c>
      <c r="DF25" t="s">
        <v>523</v>
      </c>
      <c r="DG25">
        <v>356</v>
      </c>
      <c r="DH25">
        <v>1371</v>
      </c>
      <c r="DI25">
        <v>8</v>
      </c>
      <c r="DJ25">
        <v>8</v>
      </c>
      <c r="DK25">
        <v>35</v>
      </c>
      <c r="DL25">
        <v>35.400002000000001</v>
      </c>
      <c r="DM25">
        <v>1.32</v>
      </c>
      <c r="DN25">
        <v>1816.5929000000001</v>
      </c>
      <c r="DO25">
        <v>1728.3785</v>
      </c>
      <c r="DP25">
        <v>1544.2715000000001</v>
      </c>
      <c r="DQ25">
        <v>1437.7786000000001</v>
      </c>
      <c r="DR25">
        <v>1354.4</v>
      </c>
      <c r="DS25">
        <v>1301.0786000000001</v>
      </c>
      <c r="DT25">
        <v>1210.0929000000001</v>
      </c>
      <c r="DU25">
        <v>53.259300000000003</v>
      </c>
      <c r="DV25">
        <v>52.188600000000001</v>
      </c>
      <c r="DW25">
        <v>51.762099999999997</v>
      </c>
      <c r="DX25">
        <v>54.615000000000002</v>
      </c>
      <c r="DY25">
        <v>50.687100000000001</v>
      </c>
      <c r="DZ25">
        <v>52.111400000000003</v>
      </c>
      <c r="EA25">
        <v>29.667899999999999</v>
      </c>
      <c r="EB25">
        <v>32.002899999999997</v>
      </c>
      <c r="EC25">
        <v>21.066500000000001</v>
      </c>
      <c r="ED25">
        <v>14.1327</v>
      </c>
      <c r="EE25">
        <v>10.2445</v>
      </c>
      <c r="EF25">
        <v>7.6249000000000002</v>
      </c>
      <c r="EG25">
        <v>5.7599</v>
      </c>
      <c r="EH25">
        <v>4.3619000000000003</v>
      </c>
      <c r="EI25">
        <v>3.6002000000000001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2.6741000000000001E-2</v>
      </c>
      <c r="EY25">
        <v>2.2387000000000001E-2</v>
      </c>
      <c r="EZ25">
        <v>1.9897999999999999E-2</v>
      </c>
      <c r="FA25">
        <v>1.0357E-2</v>
      </c>
      <c r="FB25">
        <v>1.1509999999999999E-2</v>
      </c>
      <c r="FC25">
        <v>1.2488000000000001E-2</v>
      </c>
      <c r="FD25">
        <v>1.1209E-2</v>
      </c>
      <c r="FE25">
        <v>-1.5200000000000001E-4</v>
      </c>
      <c r="FF25">
        <v>-4.4000000000000002E-4</v>
      </c>
      <c r="FG25">
        <v>-9.68E-4</v>
      </c>
      <c r="FH25">
        <v>-6.0999999999999997E-4</v>
      </c>
      <c r="FI25">
        <v>-8.0699999999999999E-4</v>
      </c>
      <c r="FJ25">
        <v>-1.06E-2</v>
      </c>
      <c r="FK25">
        <v>-6.5890000000000002E-3</v>
      </c>
      <c r="FL25">
        <v>7.6177999999999996E-2</v>
      </c>
      <c r="FM25">
        <v>7.2719000000000006E-2</v>
      </c>
      <c r="FN25">
        <v>7.0791000000000007E-2</v>
      </c>
      <c r="FO25">
        <v>6.8232000000000001E-2</v>
      </c>
      <c r="FP25">
        <v>7.3283000000000001E-2</v>
      </c>
      <c r="FQ25">
        <v>9.7450999999999996E-2</v>
      </c>
      <c r="FR25">
        <v>9.2191999999999996E-2</v>
      </c>
      <c r="FS25">
        <v>-0.329845</v>
      </c>
      <c r="FT25">
        <v>-0.32478200000000002</v>
      </c>
      <c r="FU25">
        <v>-0.32148199999999999</v>
      </c>
      <c r="FV25">
        <v>-0.32069799999999998</v>
      </c>
      <c r="FW25">
        <v>-0.32527899999999998</v>
      </c>
      <c r="FX25">
        <v>-0.33856199999999997</v>
      </c>
      <c r="FY25">
        <v>-0.33016299999999998</v>
      </c>
      <c r="FZ25">
        <v>-1.320594</v>
      </c>
      <c r="GA25">
        <v>-1.288116</v>
      </c>
      <c r="GB25">
        <v>-1.2696240000000001</v>
      </c>
      <c r="GC25">
        <v>-1.2639800000000001</v>
      </c>
      <c r="GD25">
        <v>-1.2906880000000001</v>
      </c>
      <c r="GE25">
        <v>-1.3661380000000001</v>
      </c>
      <c r="GF25">
        <v>-1.317679</v>
      </c>
      <c r="GG25">
        <v>-0.540184</v>
      </c>
      <c r="GH25">
        <v>-0.49689699999999998</v>
      </c>
      <c r="GI25">
        <v>-0.47129100000000002</v>
      </c>
      <c r="GJ25">
        <v>-0.47201500000000002</v>
      </c>
      <c r="GK25">
        <v>-0.51737100000000003</v>
      </c>
      <c r="GL25">
        <v>-0.73031400000000002</v>
      </c>
      <c r="GM25">
        <v>-0.64065399999999995</v>
      </c>
      <c r="GN25">
        <v>-0.326181</v>
      </c>
      <c r="GO25">
        <v>-0.30136499999999999</v>
      </c>
      <c r="GP25">
        <v>-0.28426600000000002</v>
      </c>
      <c r="GQ25">
        <v>-0.28093200000000002</v>
      </c>
      <c r="GR25">
        <v>-0.30423800000000001</v>
      </c>
      <c r="GS25">
        <v>-0.37179699999999999</v>
      </c>
      <c r="GT25">
        <v>-0.32905699999999999</v>
      </c>
      <c r="GU25">
        <v>0.398974</v>
      </c>
      <c r="GV25">
        <v>0.36179699999999998</v>
      </c>
      <c r="GW25">
        <v>0.32151600000000002</v>
      </c>
      <c r="GX25">
        <v>0.263347</v>
      </c>
      <c r="GY25">
        <v>0.42608699999999999</v>
      </c>
      <c r="GZ25">
        <v>0.34004200000000001</v>
      </c>
      <c r="HA25">
        <v>0.29516900000000001</v>
      </c>
      <c r="HB25">
        <v>-30</v>
      </c>
      <c r="HC25">
        <v>-40</v>
      </c>
      <c r="HD25">
        <v>-40</v>
      </c>
      <c r="HE25">
        <v>-40</v>
      </c>
      <c r="HF25">
        <v>-40</v>
      </c>
      <c r="HG25">
        <v>-30</v>
      </c>
      <c r="HH25">
        <v>30</v>
      </c>
      <c r="HI25">
        <v>-2.23203</v>
      </c>
      <c r="HJ25">
        <v>-2.2010740000000002</v>
      </c>
      <c r="HK25">
        <v>-2.1820400000000002</v>
      </c>
      <c r="HL25">
        <v>-2.1789290000000001</v>
      </c>
      <c r="HM25">
        <v>-2.2075</v>
      </c>
      <c r="HN25">
        <v>0</v>
      </c>
      <c r="HO25">
        <v>0</v>
      </c>
      <c r="HQ25">
        <v>1407.973</v>
      </c>
      <c r="HR25">
        <v>0</v>
      </c>
      <c r="HT25">
        <v>1414.2469000000001</v>
      </c>
      <c r="HU25">
        <v>0</v>
      </c>
      <c r="HW25">
        <v>739.64200000000005</v>
      </c>
      <c r="HX25">
        <v>0</v>
      </c>
      <c r="HZ25">
        <v>739.38199999999995</v>
      </c>
      <c r="IA25">
        <v>0</v>
      </c>
      <c r="IC25">
        <v>1403.325</v>
      </c>
      <c r="ID25">
        <v>0</v>
      </c>
      <c r="IF25">
        <v>1428.3689999999999</v>
      </c>
      <c r="IG25">
        <v>0</v>
      </c>
      <c r="II25">
        <v>761.39599999999996</v>
      </c>
      <c r="IJ25">
        <v>0</v>
      </c>
      <c r="IL25">
        <v>761.27700000000004</v>
      </c>
      <c r="IM25">
        <v>0</v>
      </c>
      <c r="IO25">
        <v>1400.683</v>
      </c>
      <c r="IP25">
        <v>0</v>
      </c>
      <c r="IR25">
        <v>1422.019</v>
      </c>
      <c r="IS25">
        <v>0</v>
      </c>
      <c r="IU25">
        <v>775.68299999999999</v>
      </c>
      <c r="IV25">
        <v>0</v>
      </c>
      <c r="IX25">
        <v>775.74800000000005</v>
      </c>
      <c r="IY25">
        <v>0</v>
      </c>
      <c r="JA25">
        <v>1536.5730000000001</v>
      </c>
      <c r="JB25">
        <v>0</v>
      </c>
      <c r="JD25">
        <v>1536.675</v>
      </c>
      <c r="JE25">
        <v>0</v>
      </c>
      <c r="JG25">
        <v>778.51700000000005</v>
      </c>
      <c r="JH25">
        <v>0</v>
      </c>
      <c r="JJ25">
        <v>778.351</v>
      </c>
      <c r="JK25">
        <v>0</v>
      </c>
      <c r="JM25">
        <v>1450.5940000000001</v>
      </c>
      <c r="JN25">
        <v>0</v>
      </c>
      <c r="JP25">
        <v>1450.645</v>
      </c>
      <c r="JQ25">
        <v>0</v>
      </c>
      <c r="JS25">
        <v>753.55200000000002</v>
      </c>
      <c r="JT25">
        <v>0</v>
      </c>
      <c r="JV25">
        <v>753.59500000000003</v>
      </c>
      <c r="JW25">
        <v>0</v>
      </c>
      <c r="JY25">
        <v>1494.7139999999999</v>
      </c>
      <c r="JZ25">
        <v>0</v>
      </c>
      <c r="KB25">
        <v>1499.1079999999999</v>
      </c>
      <c r="KC25">
        <v>0</v>
      </c>
      <c r="KE25">
        <v>731.38699999999994</v>
      </c>
      <c r="KF25">
        <v>0.10199999999999999</v>
      </c>
      <c r="KH25">
        <v>731.60599999999999</v>
      </c>
      <c r="KI25">
        <v>0.10199999999999999</v>
      </c>
      <c r="KK25">
        <v>1447.521</v>
      </c>
      <c r="KL25">
        <v>0</v>
      </c>
      <c r="KN25">
        <v>1449.172</v>
      </c>
      <c r="KO25">
        <v>0</v>
      </c>
      <c r="KQ25">
        <v>766.09400000000005</v>
      </c>
      <c r="KR25">
        <v>2.5000000000000001E-2</v>
      </c>
      <c r="KT25">
        <v>766.19100000000003</v>
      </c>
      <c r="KU25">
        <v>2.5000000000000001E-2</v>
      </c>
      <c r="KV25">
        <v>138.38441393619999</v>
      </c>
      <c r="KW25">
        <v>125.68595614150001</v>
      </c>
      <c r="KX25">
        <v>109.32052375650001</v>
      </c>
      <c r="KY25">
        <v>98.102509435200005</v>
      </c>
      <c r="KZ25">
        <v>99.254495200000008</v>
      </c>
      <c r="LA25">
        <v>126.79141064860001</v>
      </c>
      <c r="LB25">
        <v>111.56088463680001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-34.397899199999998</v>
      </c>
      <c r="LI25">
        <v>-8.3861401999999998</v>
      </c>
      <c r="LJ25">
        <v>-35.113273866000007</v>
      </c>
      <c r="LK25">
        <v>-28.270281852000004</v>
      </c>
      <c r="LL25">
        <v>-24.03398232</v>
      </c>
      <c r="LM25">
        <v>-12.320013060000001</v>
      </c>
      <c r="LN25">
        <v>-13.814233664</v>
      </c>
      <c r="LO25">
        <v>-2.5792685440000014</v>
      </c>
      <c r="LP25">
        <v>-6.0876769800000003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66.960899999999995</v>
      </c>
      <c r="LY25">
        <v>88.042960000000008</v>
      </c>
      <c r="LZ25">
        <v>87.281600000000012</v>
      </c>
      <c r="MA25">
        <v>87.157160000000005</v>
      </c>
      <c r="MB25">
        <v>88.3</v>
      </c>
      <c r="MC25">
        <v>0</v>
      </c>
      <c r="MD25">
        <v>0</v>
      </c>
      <c r="ME25">
        <v>-28.769821711200002</v>
      </c>
      <c r="MF25">
        <v>-25.932358774200001</v>
      </c>
      <c r="MG25">
        <v>-24.395011871099999</v>
      </c>
      <c r="MH25">
        <v>-25.779099225000003</v>
      </c>
      <c r="MI25">
        <v>-26.224035614100003</v>
      </c>
      <c r="MJ25">
        <v>-38.057684979600005</v>
      </c>
      <c r="MK25">
        <v>-19.006858806599997</v>
      </c>
      <c r="ML25">
        <v>141.46221835899996</v>
      </c>
      <c r="MM25">
        <v>159.52627551530003</v>
      </c>
      <c r="MN25">
        <v>148.17312956540002</v>
      </c>
      <c r="MO25">
        <v>147.16055715019999</v>
      </c>
      <c r="MP25">
        <v>147.5162259219</v>
      </c>
      <c r="MQ25">
        <v>51.756557925000003</v>
      </c>
      <c r="MR25">
        <v>78.080208650200021</v>
      </c>
    </row>
    <row r="26" spans="1:356" x14ac:dyDescent="0.25">
      <c r="A26">
        <v>237</v>
      </c>
      <c r="B26" t="s">
        <v>407</v>
      </c>
      <c r="C26" s="3">
        <v>42853.274247685185</v>
      </c>
      <c r="D26">
        <v>46.465699999999998</v>
      </c>
      <c r="E26">
        <v>44.557000000000002</v>
      </c>
      <c r="F26">
        <v>166</v>
      </c>
      <c r="G26">
        <v>48</v>
      </c>
      <c r="H26">
        <v>1.1117999999999999</v>
      </c>
      <c r="I26">
        <v>559.76459999999997</v>
      </c>
      <c r="J26">
        <v>21579</v>
      </c>
      <c r="K26">
        <v>25</v>
      </c>
      <c r="L26">
        <v>239715</v>
      </c>
      <c r="M26">
        <v>239897</v>
      </c>
      <c r="N26">
        <v>139220</v>
      </c>
      <c r="O26">
        <v>139238</v>
      </c>
      <c r="P26">
        <v>139279</v>
      </c>
      <c r="Q26">
        <v>139329</v>
      </c>
      <c r="R26">
        <v>221127</v>
      </c>
      <c r="S26">
        <v>221135</v>
      </c>
      <c r="T26">
        <v>220905</v>
      </c>
      <c r="U26">
        <v>220590</v>
      </c>
      <c r="V26">
        <v>215624</v>
      </c>
      <c r="W26">
        <v>215616</v>
      </c>
      <c r="X26">
        <v>214692</v>
      </c>
      <c r="Y26">
        <v>215343</v>
      </c>
      <c r="Z26">
        <v>294140</v>
      </c>
      <c r="AA26">
        <v>294132</v>
      </c>
      <c r="AB26">
        <v>1384.25</v>
      </c>
      <c r="AC26">
        <v>39068.195299999999</v>
      </c>
      <c r="AD26">
        <v>6</v>
      </c>
      <c r="AE26">
        <v>8.1984999999999992</v>
      </c>
      <c r="AF26">
        <v>8.1984999999999992</v>
      </c>
      <c r="AG26">
        <v>8.1984999999999992</v>
      </c>
      <c r="AH26">
        <v>8.1984999999999992</v>
      </c>
      <c r="AI26">
        <v>8.1984999999999992</v>
      </c>
      <c r="AJ26">
        <v>8.1984999999999992</v>
      </c>
      <c r="AK26">
        <v>8.1984999999999992</v>
      </c>
      <c r="AL26">
        <v>1197.4609</v>
      </c>
      <c r="AM26">
        <v>1122.8571999999999</v>
      </c>
      <c r="AN26">
        <v>1071.6666</v>
      </c>
      <c r="AO26">
        <v>901.2663</v>
      </c>
      <c r="AP26">
        <v>1050.7765999999999</v>
      </c>
      <c r="AQ26">
        <v>991.12300000000005</v>
      </c>
      <c r="AR26">
        <v>973.45759999999996</v>
      </c>
      <c r="AS26">
        <v>956.77970000000005</v>
      </c>
      <c r="AT26">
        <v>940.01850000000002</v>
      </c>
      <c r="AU26">
        <v>929.08370000000002</v>
      </c>
      <c r="AV26">
        <v>919.5992</v>
      </c>
      <c r="AW26">
        <v>906.57989999999995</v>
      </c>
      <c r="AX26">
        <v>16.2</v>
      </c>
      <c r="AY26">
        <v>25.2</v>
      </c>
      <c r="AZ26">
        <v>32.198999999999998</v>
      </c>
      <c r="BA26">
        <v>21.152899999999999</v>
      </c>
      <c r="BB26">
        <v>14.167999999999999</v>
      </c>
      <c r="BC26">
        <v>10.2659</v>
      </c>
      <c r="BD26">
        <v>7.6310000000000002</v>
      </c>
      <c r="BE26">
        <v>5.7777000000000003</v>
      </c>
      <c r="BF26">
        <v>4.3388999999999998</v>
      </c>
      <c r="BG26">
        <v>3.6074000000000002</v>
      </c>
      <c r="BH26">
        <v>3.6356000000000002</v>
      </c>
      <c r="BI26">
        <v>94.76</v>
      </c>
      <c r="BJ26">
        <v>134.76</v>
      </c>
      <c r="BK26">
        <v>143.65</v>
      </c>
      <c r="BL26">
        <v>200.47</v>
      </c>
      <c r="BM26">
        <v>201.85</v>
      </c>
      <c r="BN26">
        <v>279.63</v>
      </c>
      <c r="BO26">
        <v>271.93</v>
      </c>
      <c r="BP26">
        <v>377.24</v>
      </c>
      <c r="BQ26">
        <v>364.22</v>
      </c>
      <c r="BR26">
        <v>502.56</v>
      </c>
      <c r="BS26">
        <v>478.22</v>
      </c>
      <c r="BT26">
        <v>668.36</v>
      </c>
      <c r="BU26">
        <v>585.66999999999996</v>
      </c>
      <c r="BV26">
        <v>812.84</v>
      </c>
      <c r="BW26">
        <v>49.6</v>
      </c>
      <c r="BX26">
        <v>47.4</v>
      </c>
      <c r="BY26">
        <v>23.373799999999999</v>
      </c>
      <c r="BZ26">
        <v>-0.72</v>
      </c>
      <c r="CA26">
        <v>-2.2202999999999999</v>
      </c>
      <c r="CB26">
        <v>5.5480999999999998</v>
      </c>
      <c r="CC26">
        <v>0.17219999999999999</v>
      </c>
      <c r="CD26">
        <v>-2.2202999999999999</v>
      </c>
      <c r="CE26">
        <v>6212169</v>
      </c>
      <c r="CF26">
        <v>1</v>
      </c>
      <c r="CI26">
        <v>3.7856999999999998</v>
      </c>
      <c r="CJ26">
        <v>6.6993</v>
      </c>
      <c r="CK26">
        <v>8.2356999999999996</v>
      </c>
      <c r="CL26">
        <v>10.120699999999999</v>
      </c>
      <c r="CM26">
        <v>11.484299999999999</v>
      </c>
      <c r="CN26">
        <v>14.948600000000001</v>
      </c>
      <c r="CO26">
        <v>4.4150999999999998</v>
      </c>
      <c r="CP26">
        <v>7.2565999999999997</v>
      </c>
      <c r="CQ26">
        <v>9.4679000000000002</v>
      </c>
      <c r="CR26">
        <v>12.0528</v>
      </c>
      <c r="CS26">
        <v>13.390599999999999</v>
      </c>
      <c r="CT26">
        <v>16.683</v>
      </c>
      <c r="CU26">
        <v>24.946400000000001</v>
      </c>
      <c r="CV26">
        <v>25.030899999999999</v>
      </c>
      <c r="CW26">
        <v>25.085599999999999</v>
      </c>
      <c r="CX26">
        <v>25.054200000000002</v>
      </c>
      <c r="CY26">
        <v>25.010899999999999</v>
      </c>
      <c r="CZ26">
        <v>24.950199999999999</v>
      </c>
      <c r="DB26">
        <v>18180</v>
      </c>
      <c r="DC26">
        <v>897</v>
      </c>
      <c r="DD26">
        <v>7</v>
      </c>
      <c r="DF26" t="s">
        <v>523</v>
      </c>
      <c r="DG26">
        <v>356</v>
      </c>
      <c r="DH26">
        <v>1371</v>
      </c>
      <c r="DI26">
        <v>8</v>
      </c>
      <c r="DJ26">
        <v>8</v>
      </c>
      <c r="DK26">
        <v>35</v>
      </c>
      <c r="DL26">
        <v>34.799999</v>
      </c>
      <c r="DM26">
        <v>-0.72</v>
      </c>
      <c r="DN26">
        <v>1782.2428</v>
      </c>
      <c r="DO26">
        <v>1705.2357</v>
      </c>
      <c r="DP26">
        <v>1512.1857</v>
      </c>
      <c r="DQ26">
        <v>1411.7428</v>
      </c>
      <c r="DR26">
        <v>1305.0143</v>
      </c>
      <c r="DS26">
        <v>1307.4429</v>
      </c>
      <c r="DT26">
        <v>1110.8715</v>
      </c>
      <c r="DU26">
        <v>52.572899999999997</v>
      </c>
      <c r="DV26">
        <v>51.663600000000002</v>
      </c>
      <c r="DW26">
        <v>52.676400000000001</v>
      </c>
      <c r="DX26">
        <v>54.631399999999999</v>
      </c>
      <c r="DY26">
        <v>50.98</v>
      </c>
      <c r="DZ26">
        <v>53</v>
      </c>
      <c r="EA26">
        <v>27.9057</v>
      </c>
      <c r="EB26">
        <v>32.198999999999998</v>
      </c>
      <c r="EC26">
        <v>21.152899999999999</v>
      </c>
      <c r="ED26">
        <v>14.167999999999999</v>
      </c>
      <c r="EE26">
        <v>10.2659</v>
      </c>
      <c r="EF26">
        <v>7.6310000000000002</v>
      </c>
      <c r="EG26">
        <v>5.7777000000000003</v>
      </c>
      <c r="EH26">
        <v>4.3388999999999998</v>
      </c>
      <c r="EI26">
        <v>3.6074000000000002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2.5772E-2</v>
      </c>
      <c r="EY26">
        <v>2.1486000000000002E-2</v>
      </c>
      <c r="EZ26">
        <v>1.9007E-2</v>
      </c>
      <c r="FA26">
        <v>9.835E-3</v>
      </c>
      <c r="FB26">
        <v>1.0943E-2</v>
      </c>
      <c r="FC26">
        <v>1.1924000000000001E-2</v>
      </c>
      <c r="FD26">
        <v>1.0728E-2</v>
      </c>
      <c r="FE26">
        <v>-1.5200000000000001E-4</v>
      </c>
      <c r="FF26">
        <v>-4.4000000000000002E-4</v>
      </c>
      <c r="FG26">
        <v>-9.6699999999999998E-4</v>
      </c>
      <c r="FH26">
        <v>-6.0899999999999995E-4</v>
      </c>
      <c r="FI26">
        <v>-8.0800000000000002E-4</v>
      </c>
      <c r="FJ26">
        <v>-9.9019999999999993E-3</v>
      </c>
      <c r="FK26">
        <v>-6.1580000000000003E-3</v>
      </c>
      <c r="FL26">
        <v>7.6266E-2</v>
      </c>
      <c r="FM26">
        <v>7.2803000000000007E-2</v>
      </c>
      <c r="FN26">
        <v>7.0874000000000006E-2</v>
      </c>
      <c r="FO26">
        <v>6.8310999999999997E-2</v>
      </c>
      <c r="FP26">
        <v>7.3369000000000004E-2</v>
      </c>
      <c r="FQ26">
        <v>9.7564999999999999E-2</v>
      </c>
      <c r="FR26">
        <v>9.2350000000000002E-2</v>
      </c>
      <c r="FS26">
        <v>-0.32911400000000002</v>
      </c>
      <c r="FT26">
        <v>-0.32406200000000002</v>
      </c>
      <c r="FU26">
        <v>-0.32075999999999999</v>
      </c>
      <c r="FV26">
        <v>-0.31999</v>
      </c>
      <c r="FW26">
        <v>-0.32453700000000002</v>
      </c>
      <c r="FX26">
        <v>-0.33752500000000002</v>
      </c>
      <c r="FY26">
        <v>-0.32882400000000001</v>
      </c>
      <c r="FZ26">
        <v>-1.3201940000000001</v>
      </c>
      <c r="GA26">
        <v>-1.2877240000000001</v>
      </c>
      <c r="GB26">
        <v>-1.2691870000000001</v>
      </c>
      <c r="GC26">
        <v>-1.263612</v>
      </c>
      <c r="GD26">
        <v>-1.2901769999999999</v>
      </c>
      <c r="GE26">
        <v>-1.359086</v>
      </c>
      <c r="GF26">
        <v>-1.3099339999999999</v>
      </c>
      <c r="GG26">
        <v>-0.53957900000000003</v>
      </c>
      <c r="GH26">
        <v>-0.496338</v>
      </c>
      <c r="GI26">
        <v>-0.47078100000000001</v>
      </c>
      <c r="GJ26">
        <v>-0.471472</v>
      </c>
      <c r="GK26">
        <v>-0.51684600000000003</v>
      </c>
      <c r="GL26">
        <v>-0.72915300000000005</v>
      </c>
      <c r="GM26">
        <v>-0.64108100000000001</v>
      </c>
      <c r="GN26">
        <v>-0.32585500000000001</v>
      </c>
      <c r="GO26">
        <v>-0.30106100000000002</v>
      </c>
      <c r="GP26">
        <v>-0.28393000000000002</v>
      </c>
      <c r="GQ26">
        <v>-0.28065400000000001</v>
      </c>
      <c r="GR26">
        <v>-0.303811</v>
      </c>
      <c r="GS26">
        <v>-0.37193300000000001</v>
      </c>
      <c r="GT26">
        <v>-0.32722400000000001</v>
      </c>
      <c r="GU26">
        <v>0.398893</v>
      </c>
      <c r="GV26">
        <v>0.36127399999999998</v>
      </c>
      <c r="GW26">
        <v>0.32044299999999998</v>
      </c>
      <c r="GX26">
        <v>0.26212000000000002</v>
      </c>
      <c r="GY26">
        <v>0.42392999999999997</v>
      </c>
      <c r="GZ26">
        <v>0.33962999999999999</v>
      </c>
      <c r="HA26">
        <v>0.29541000000000001</v>
      </c>
      <c r="HB26">
        <v>-30</v>
      </c>
      <c r="HC26">
        <v>-40</v>
      </c>
      <c r="HD26">
        <v>-40</v>
      </c>
      <c r="HE26">
        <v>-40</v>
      </c>
      <c r="HF26">
        <v>-40</v>
      </c>
      <c r="HG26">
        <v>-40</v>
      </c>
      <c r="HH26">
        <v>40</v>
      </c>
      <c r="HI26">
        <v>-2.230807</v>
      </c>
      <c r="HJ26">
        <v>-2.199913</v>
      </c>
      <c r="HK26">
        <v>-2.180898</v>
      </c>
      <c r="HL26">
        <v>-2.1776849999999999</v>
      </c>
      <c r="HM26">
        <v>-2.2061410000000001</v>
      </c>
      <c r="HN26">
        <v>0</v>
      </c>
      <c r="HO26">
        <v>0</v>
      </c>
      <c r="HQ26">
        <v>1407.973</v>
      </c>
      <c r="HR26">
        <v>0</v>
      </c>
      <c r="HT26">
        <v>1414.2469000000001</v>
      </c>
      <c r="HU26">
        <v>0</v>
      </c>
      <c r="HW26">
        <v>739.64200000000005</v>
      </c>
      <c r="HX26">
        <v>0</v>
      </c>
      <c r="HZ26">
        <v>739.38199999999995</v>
      </c>
      <c r="IA26">
        <v>0</v>
      </c>
      <c r="IC26">
        <v>1403.325</v>
      </c>
      <c r="ID26">
        <v>0</v>
      </c>
      <c r="IF26">
        <v>1428.3689999999999</v>
      </c>
      <c r="IG26">
        <v>0</v>
      </c>
      <c r="II26">
        <v>761.39599999999996</v>
      </c>
      <c r="IJ26">
        <v>0</v>
      </c>
      <c r="IL26">
        <v>761.27700000000004</v>
      </c>
      <c r="IM26">
        <v>0</v>
      </c>
      <c r="IO26">
        <v>1400.683</v>
      </c>
      <c r="IP26">
        <v>0</v>
      </c>
      <c r="IR26">
        <v>1422.019</v>
      </c>
      <c r="IS26">
        <v>0</v>
      </c>
      <c r="IU26">
        <v>775.68299999999999</v>
      </c>
      <c r="IV26">
        <v>0</v>
      </c>
      <c r="IX26">
        <v>775.74800000000005</v>
      </c>
      <c r="IY26">
        <v>0</v>
      </c>
      <c r="JA26">
        <v>1536.5730000000001</v>
      </c>
      <c r="JB26">
        <v>0</v>
      </c>
      <c r="JD26">
        <v>1536.675</v>
      </c>
      <c r="JE26">
        <v>0</v>
      </c>
      <c r="JG26">
        <v>778.51700000000005</v>
      </c>
      <c r="JH26">
        <v>0</v>
      </c>
      <c r="JJ26">
        <v>778.351</v>
      </c>
      <c r="JK26">
        <v>0</v>
      </c>
      <c r="JM26">
        <v>1450.5940000000001</v>
      </c>
      <c r="JN26">
        <v>0</v>
      </c>
      <c r="JP26">
        <v>1450.645</v>
      </c>
      <c r="JQ26">
        <v>0</v>
      </c>
      <c r="JS26">
        <v>753.55200000000002</v>
      </c>
      <c r="JT26">
        <v>0</v>
      </c>
      <c r="JV26">
        <v>753.59500000000003</v>
      </c>
      <c r="JW26">
        <v>0</v>
      </c>
      <c r="JY26">
        <v>1494.7139999999999</v>
      </c>
      <c r="JZ26">
        <v>0</v>
      </c>
      <c r="KB26">
        <v>1499.1079999999999</v>
      </c>
      <c r="KC26">
        <v>0</v>
      </c>
      <c r="KE26">
        <v>731.38699999999994</v>
      </c>
      <c r="KF26">
        <v>0.10199999999999999</v>
      </c>
      <c r="KH26">
        <v>731.60599999999999</v>
      </c>
      <c r="KI26">
        <v>0.10199999999999999</v>
      </c>
      <c r="KK26">
        <v>1447.521</v>
      </c>
      <c r="KL26">
        <v>0</v>
      </c>
      <c r="KN26">
        <v>1449.172</v>
      </c>
      <c r="KO26">
        <v>0</v>
      </c>
      <c r="KQ26">
        <v>766.09400000000005</v>
      </c>
      <c r="KR26">
        <v>2.5000000000000001E-2</v>
      </c>
      <c r="KT26">
        <v>766.19100000000003</v>
      </c>
      <c r="KU26">
        <v>2.5000000000000001E-2</v>
      </c>
      <c r="KV26">
        <v>135.9245293848</v>
      </c>
      <c r="KW26">
        <v>124.1462746671</v>
      </c>
      <c r="KX26">
        <v>107.17464930180002</v>
      </c>
      <c r="KY26">
        <v>96.437562410799998</v>
      </c>
      <c r="KZ26">
        <v>95.747594176700005</v>
      </c>
      <c r="LA26">
        <v>127.5606665385</v>
      </c>
      <c r="LB26">
        <v>102.588983025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-34.292540000000002</v>
      </c>
      <c r="LI26">
        <v>-8.3521295999999996</v>
      </c>
      <c r="LJ26">
        <v>-33.823370280000006</v>
      </c>
      <c r="LK26">
        <v>-27.101439304000007</v>
      </c>
      <c r="LL26">
        <v>-22.89613348</v>
      </c>
      <c r="LM26">
        <v>-11.658084311999998</v>
      </c>
      <c r="LN26">
        <v>-13.075943894999998</v>
      </c>
      <c r="LO26">
        <v>-2.7480718920000013</v>
      </c>
      <c r="LP26">
        <v>-5.9863983799999989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66.924210000000002</v>
      </c>
      <c r="LY26">
        <v>87.996520000000004</v>
      </c>
      <c r="LZ26">
        <v>87.235919999999993</v>
      </c>
      <c r="MA26">
        <v>87.107399999999998</v>
      </c>
      <c r="MB26">
        <v>88.245640000000009</v>
      </c>
      <c r="MC26">
        <v>0</v>
      </c>
      <c r="MD26">
        <v>0</v>
      </c>
      <c r="ME26">
        <v>-28.367232809099999</v>
      </c>
      <c r="MF26">
        <v>-25.642607896800001</v>
      </c>
      <c r="MG26">
        <v>-24.7990482684</v>
      </c>
      <c r="MH26">
        <v>-25.757175420799999</v>
      </c>
      <c r="MI26">
        <v>-26.348809079999999</v>
      </c>
      <c r="MJ26">
        <v>-38.645109000000005</v>
      </c>
      <c r="MK26">
        <v>-17.889814061700001</v>
      </c>
      <c r="ML26">
        <v>140.65813629570002</v>
      </c>
      <c r="MM26">
        <v>159.39874746629999</v>
      </c>
      <c r="MN26">
        <v>146.71538755340003</v>
      </c>
      <c r="MO26">
        <v>146.129702678</v>
      </c>
      <c r="MP26">
        <v>144.56848120170002</v>
      </c>
      <c r="MQ26">
        <v>51.874945646499995</v>
      </c>
      <c r="MR26">
        <v>70.360640983300016</v>
      </c>
    </row>
    <row r="27" spans="1:356" x14ac:dyDescent="0.25">
      <c r="A27">
        <v>237</v>
      </c>
      <c r="B27" t="s">
        <v>408</v>
      </c>
      <c r="C27" s="3">
        <v>42853.275555555556</v>
      </c>
      <c r="D27">
        <v>47.310699999999997</v>
      </c>
      <c r="E27">
        <v>45.410499999999999</v>
      </c>
      <c r="F27">
        <v>64</v>
      </c>
      <c r="G27">
        <v>50</v>
      </c>
      <c r="H27">
        <v>1.1117999999999999</v>
      </c>
      <c r="I27">
        <v>558.79010000000005</v>
      </c>
      <c r="J27">
        <v>21525</v>
      </c>
      <c r="K27">
        <v>25</v>
      </c>
      <c r="L27">
        <v>239715</v>
      </c>
      <c r="M27">
        <v>239897</v>
      </c>
      <c r="N27">
        <v>139220</v>
      </c>
      <c r="O27">
        <v>139238</v>
      </c>
      <c r="P27">
        <v>139279</v>
      </c>
      <c r="Q27">
        <v>139329</v>
      </c>
      <c r="R27">
        <v>221127</v>
      </c>
      <c r="S27">
        <v>221135</v>
      </c>
      <c r="T27">
        <v>220905</v>
      </c>
      <c r="U27">
        <v>220590</v>
      </c>
      <c r="V27">
        <v>215624</v>
      </c>
      <c r="W27">
        <v>215616</v>
      </c>
      <c r="X27">
        <v>214692</v>
      </c>
      <c r="Y27">
        <v>215343</v>
      </c>
      <c r="Z27">
        <v>294140</v>
      </c>
      <c r="AA27">
        <v>294132</v>
      </c>
      <c r="AB27">
        <v>1384.25</v>
      </c>
      <c r="AC27">
        <v>39115.207000000002</v>
      </c>
      <c r="AD27">
        <v>6</v>
      </c>
      <c r="AE27">
        <v>8.6355000000000004</v>
      </c>
      <c r="AF27">
        <v>8.6355000000000004</v>
      </c>
      <c r="AG27">
        <v>8.6355000000000004</v>
      </c>
      <c r="AH27">
        <v>8.6355000000000004</v>
      </c>
      <c r="AI27">
        <v>8.6355000000000004</v>
      </c>
      <c r="AJ27">
        <v>8.6355000000000004</v>
      </c>
      <c r="AK27">
        <v>8.6355000000000004</v>
      </c>
      <c r="AL27">
        <v>1185.7421999999999</v>
      </c>
      <c r="AM27">
        <v>1117.441</v>
      </c>
      <c r="AN27">
        <v>1064.1666</v>
      </c>
      <c r="AO27">
        <v>889.74429999999995</v>
      </c>
      <c r="AP27">
        <v>1053.9752000000001</v>
      </c>
      <c r="AQ27">
        <v>990.81050000000005</v>
      </c>
      <c r="AR27">
        <v>971.44460000000004</v>
      </c>
      <c r="AS27">
        <v>953.4203</v>
      </c>
      <c r="AT27">
        <v>935.18259999999998</v>
      </c>
      <c r="AU27">
        <v>922.96879999999999</v>
      </c>
      <c r="AV27">
        <v>911.40830000000005</v>
      </c>
      <c r="AW27">
        <v>897.34559999999999</v>
      </c>
      <c r="AX27">
        <v>16.2</v>
      </c>
      <c r="AY27">
        <v>21.2</v>
      </c>
      <c r="AZ27">
        <v>32.511000000000003</v>
      </c>
      <c r="BA27">
        <v>21.313800000000001</v>
      </c>
      <c r="BB27">
        <v>14.1347</v>
      </c>
      <c r="BC27">
        <v>10.194000000000001</v>
      </c>
      <c r="BD27">
        <v>7.5334000000000003</v>
      </c>
      <c r="BE27">
        <v>5.6582999999999997</v>
      </c>
      <c r="BF27">
        <v>4.3494999999999999</v>
      </c>
      <c r="BG27">
        <v>3.6015999999999999</v>
      </c>
      <c r="BH27">
        <v>3.6371000000000002</v>
      </c>
      <c r="BI27">
        <v>90.23</v>
      </c>
      <c r="BJ27">
        <v>131.57</v>
      </c>
      <c r="BK27">
        <v>136.74</v>
      </c>
      <c r="BL27">
        <v>196.78</v>
      </c>
      <c r="BM27">
        <v>192.22</v>
      </c>
      <c r="BN27">
        <v>275.98</v>
      </c>
      <c r="BO27">
        <v>258.22000000000003</v>
      </c>
      <c r="BP27">
        <v>374.28</v>
      </c>
      <c r="BQ27">
        <v>345.78</v>
      </c>
      <c r="BR27">
        <v>501.18</v>
      </c>
      <c r="BS27">
        <v>452.68</v>
      </c>
      <c r="BT27">
        <v>653.72</v>
      </c>
      <c r="BU27">
        <v>554.83000000000004</v>
      </c>
      <c r="BV27">
        <v>792.07</v>
      </c>
      <c r="BW27">
        <v>49.3</v>
      </c>
      <c r="BX27">
        <v>47.6</v>
      </c>
      <c r="BY27">
        <v>26.1752</v>
      </c>
      <c r="BZ27">
        <v>2.86</v>
      </c>
      <c r="CA27">
        <v>2.8435999999999999</v>
      </c>
      <c r="CB27">
        <v>2.8435999999999999</v>
      </c>
      <c r="CC27">
        <v>-5.6399999999999999E-2</v>
      </c>
      <c r="CD27">
        <v>2.8435999999999999</v>
      </c>
      <c r="CE27">
        <v>6212169</v>
      </c>
      <c r="CF27">
        <v>2</v>
      </c>
      <c r="CI27">
        <v>3.8014000000000001</v>
      </c>
      <c r="CJ27">
        <v>6.6570999999999998</v>
      </c>
      <c r="CK27">
        <v>8.2657000000000007</v>
      </c>
      <c r="CL27">
        <v>10.0036</v>
      </c>
      <c r="CM27">
        <v>11.5443</v>
      </c>
      <c r="CN27">
        <v>14.893599999999999</v>
      </c>
      <c r="CO27">
        <v>4.2535999999999996</v>
      </c>
      <c r="CP27">
        <v>7.1768000000000001</v>
      </c>
      <c r="CQ27">
        <v>8.9178999999999995</v>
      </c>
      <c r="CR27">
        <v>10.9946</v>
      </c>
      <c r="CS27">
        <v>13.039300000000001</v>
      </c>
      <c r="CT27">
        <v>17.221399999999999</v>
      </c>
      <c r="CU27">
        <v>24.877400000000002</v>
      </c>
      <c r="CV27">
        <v>24.915600000000001</v>
      </c>
      <c r="CW27">
        <v>25.048200000000001</v>
      </c>
      <c r="CX27">
        <v>24.984300000000001</v>
      </c>
      <c r="CY27">
        <v>24.913699999999999</v>
      </c>
      <c r="CZ27">
        <v>24.945499999999999</v>
      </c>
      <c r="DB27">
        <v>18180</v>
      </c>
      <c r="DC27">
        <v>897</v>
      </c>
      <c r="DD27">
        <v>8</v>
      </c>
      <c r="DF27" t="s">
        <v>523</v>
      </c>
      <c r="DG27">
        <v>356</v>
      </c>
      <c r="DH27">
        <v>1371</v>
      </c>
      <c r="DI27">
        <v>8</v>
      </c>
      <c r="DJ27">
        <v>8</v>
      </c>
      <c r="DK27">
        <v>35</v>
      </c>
      <c r="DL27">
        <v>37.666663999999997</v>
      </c>
      <c r="DM27">
        <v>2.86</v>
      </c>
      <c r="DN27">
        <v>1824.3785</v>
      </c>
      <c r="DO27">
        <v>1753.1</v>
      </c>
      <c r="DP27">
        <v>1563.8286000000001</v>
      </c>
      <c r="DQ27">
        <v>1477.7072000000001</v>
      </c>
      <c r="DR27">
        <v>1371.1215</v>
      </c>
      <c r="DS27">
        <v>1235.4784999999999</v>
      </c>
      <c r="DT27">
        <v>1198.5072</v>
      </c>
      <c r="DU27">
        <v>58.497900000000001</v>
      </c>
      <c r="DV27">
        <v>58.236400000000003</v>
      </c>
      <c r="DW27">
        <v>59.275700000000001</v>
      </c>
      <c r="DX27">
        <v>56.784999999999997</v>
      </c>
      <c r="DY27">
        <v>51.448599999999999</v>
      </c>
      <c r="DZ27">
        <v>54.471400000000003</v>
      </c>
      <c r="EA27">
        <v>31.314299999999999</v>
      </c>
      <c r="EB27">
        <v>32.511000000000003</v>
      </c>
      <c r="EC27">
        <v>21.313800000000001</v>
      </c>
      <c r="ED27">
        <v>14.1347</v>
      </c>
      <c r="EE27">
        <v>10.194000000000001</v>
      </c>
      <c r="EF27">
        <v>7.5334000000000003</v>
      </c>
      <c r="EG27">
        <v>5.6582999999999997</v>
      </c>
      <c r="EH27">
        <v>4.3494999999999999</v>
      </c>
      <c r="EI27">
        <v>3.6015999999999999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2.6596999999999999E-2</v>
      </c>
      <c r="EY27">
        <v>2.2037999999999999E-2</v>
      </c>
      <c r="EZ27">
        <v>1.9098E-2</v>
      </c>
      <c r="FA27">
        <v>9.6670000000000002E-3</v>
      </c>
      <c r="FB27">
        <v>1.0796999999999999E-2</v>
      </c>
      <c r="FC27">
        <v>1.1904E-2</v>
      </c>
      <c r="FD27">
        <v>1.0579E-2</v>
      </c>
      <c r="FE27">
        <v>-1.5200000000000001E-4</v>
      </c>
      <c r="FF27">
        <v>-4.4099999999999999E-4</v>
      </c>
      <c r="FG27">
        <v>-9.6900000000000003E-4</v>
      </c>
      <c r="FH27">
        <v>-6.0999999999999997E-4</v>
      </c>
      <c r="FI27">
        <v>-8.0900000000000004E-4</v>
      </c>
      <c r="FJ27">
        <v>-1.0566000000000001E-2</v>
      </c>
      <c r="FK27">
        <v>-6.5300000000000002E-3</v>
      </c>
      <c r="FL27">
        <v>7.6249999999999998E-2</v>
      </c>
      <c r="FM27">
        <v>7.2786000000000003E-2</v>
      </c>
      <c r="FN27">
        <v>7.0855000000000001E-2</v>
      </c>
      <c r="FO27">
        <v>6.8285999999999999E-2</v>
      </c>
      <c r="FP27">
        <v>7.3341000000000003E-2</v>
      </c>
      <c r="FQ27">
        <v>9.7569000000000003E-2</v>
      </c>
      <c r="FR27">
        <v>9.2273999999999995E-2</v>
      </c>
      <c r="FS27">
        <v>-0.32925599999999999</v>
      </c>
      <c r="FT27">
        <v>-0.32423099999999999</v>
      </c>
      <c r="FU27">
        <v>-0.320965</v>
      </c>
      <c r="FV27">
        <v>-0.32030799999999998</v>
      </c>
      <c r="FW27">
        <v>-0.32488499999999998</v>
      </c>
      <c r="FX27">
        <v>-0.33780100000000002</v>
      </c>
      <c r="FY27">
        <v>-0.32970500000000003</v>
      </c>
      <c r="FZ27">
        <v>-1.3203450000000001</v>
      </c>
      <c r="GA27">
        <v>-1.288043</v>
      </c>
      <c r="GB27">
        <v>-1.2697099999999999</v>
      </c>
      <c r="GC27">
        <v>-1.2647630000000001</v>
      </c>
      <c r="GD27">
        <v>-1.291504</v>
      </c>
      <c r="GE27">
        <v>-1.364644</v>
      </c>
      <c r="GF27">
        <v>-1.318589</v>
      </c>
      <c r="GG27">
        <v>-0.53964000000000001</v>
      </c>
      <c r="GH27">
        <v>-0.49630999999999997</v>
      </c>
      <c r="GI27">
        <v>-0.47065600000000002</v>
      </c>
      <c r="GJ27">
        <v>-0.47104600000000002</v>
      </c>
      <c r="GK27">
        <v>-0.51629999999999998</v>
      </c>
      <c r="GL27">
        <v>-0.73005200000000003</v>
      </c>
      <c r="GM27">
        <v>-0.639629</v>
      </c>
      <c r="GN27">
        <v>-0.32598899999999997</v>
      </c>
      <c r="GO27">
        <v>-0.30133799999999999</v>
      </c>
      <c r="GP27">
        <v>-0.28437400000000002</v>
      </c>
      <c r="GQ27">
        <v>-0.281634</v>
      </c>
      <c r="GR27">
        <v>-0.30501499999999998</v>
      </c>
      <c r="GS27">
        <v>-0.37093300000000001</v>
      </c>
      <c r="GT27">
        <v>-0.32942100000000002</v>
      </c>
      <c r="GU27">
        <v>0.39859600000000001</v>
      </c>
      <c r="GV27">
        <v>0.36070099999999999</v>
      </c>
      <c r="GW27">
        <v>0.31928400000000001</v>
      </c>
      <c r="GX27">
        <v>0.26138299999999998</v>
      </c>
      <c r="GY27">
        <v>0.42306199999999999</v>
      </c>
      <c r="GZ27">
        <v>0.34008899999999997</v>
      </c>
      <c r="HA27">
        <v>0.295464</v>
      </c>
      <c r="HB27">
        <v>-30</v>
      </c>
      <c r="HC27">
        <v>-40</v>
      </c>
      <c r="HD27">
        <v>-40</v>
      </c>
      <c r="HE27">
        <v>-40</v>
      </c>
      <c r="HF27">
        <v>-40</v>
      </c>
      <c r="HG27">
        <v>-30</v>
      </c>
      <c r="HH27">
        <v>30</v>
      </c>
      <c r="HI27">
        <v>-2.2311719999999999</v>
      </c>
      <c r="HJ27">
        <v>-2.2002890000000002</v>
      </c>
      <c r="HK27">
        <v>-2.1812520000000002</v>
      </c>
      <c r="HL27">
        <v>-2.1779790000000001</v>
      </c>
      <c r="HM27">
        <v>-2.2063839999999999</v>
      </c>
      <c r="HN27">
        <v>0</v>
      </c>
      <c r="HO27">
        <v>0</v>
      </c>
      <c r="HQ27">
        <v>1407.973</v>
      </c>
      <c r="HR27">
        <v>0</v>
      </c>
      <c r="HT27">
        <v>1414.2469000000001</v>
      </c>
      <c r="HU27">
        <v>0</v>
      </c>
      <c r="HW27">
        <v>739.64200000000005</v>
      </c>
      <c r="HX27">
        <v>0</v>
      </c>
      <c r="HZ27">
        <v>739.38199999999995</v>
      </c>
      <c r="IA27">
        <v>0</v>
      </c>
      <c r="IC27">
        <v>1403.325</v>
      </c>
      <c r="ID27">
        <v>0</v>
      </c>
      <c r="IF27">
        <v>1428.3689999999999</v>
      </c>
      <c r="IG27">
        <v>0</v>
      </c>
      <c r="II27">
        <v>761.39599999999996</v>
      </c>
      <c r="IJ27">
        <v>0</v>
      </c>
      <c r="IL27">
        <v>761.27700000000004</v>
      </c>
      <c r="IM27">
        <v>0</v>
      </c>
      <c r="IO27">
        <v>1400.683</v>
      </c>
      <c r="IP27">
        <v>0</v>
      </c>
      <c r="IR27">
        <v>1422.019</v>
      </c>
      <c r="IS27">
        <v>0</v>
      </c>
      <c r="IU27">
        <v>775.68299999999999</v>
      </c>
      <c r="IV27">
        <v>0</v>
      </c>
      <c r="IX27">
        <v>775.74800000000005</v>
      </c>
      <c r="IY27">
        <v>0</v>
      </c>
      <c r="JA27">
        <v>1536.5730000000001</v>
      </c>
      <c r="JB27">
        <v>0</v>
      </c>
      <c r="JD27">
        <v>1536.675</v>
      </c>
      <c r="JE27">
        <v>0</v>
      </c>
      <c r="JG27">
        <v>778.51700000000005</v>
      </c>
      <c r="JH27">
        <v>0</v>
      </c>
      <c r="JJ27">
        <v>778.351</v>
      </c>
      <c r="JK27">
        <v>0</v>
      </c>
      <c r="JM27">
        <v>1450.5940000000001</v>
      </c>
      <c r="JN27">
        <v>0</v>
      </c>
      <c r="JP27">
        <v>1450.645</v>
      </c>
      <c r="JQ27">
        <v>0</v>
      </c>
      <c r="JS27">
        <v>753.55200000000002</v>
      </c>
      <c r="JT27">
        <v>0</v>
      </c>
      <c r="JV27">
        <v>753.59500000000003</v>
      </c>
      <c r="JW27">
        <v>0</v>
      </c>
      <c r="JY27">
        <v>1494.7139999999999</v>
      </c>
      <c r="JZ27">
        <v>0</v>
      </c>
      <c r="KB27">
        <v>1499.1079999999999</v>
      </c>
      <c r="KC27">
        <v>0</v>
      </c>
      <c r="KE27">
        <v>731.38699999999994</v>
      </c>
      <c r="KF27">
        <v>0.10199999999999999</v>
      </c>
      <c r="KH27">
        <v>731.60599999999999</v>
      </c>
      <c r="KI27">
        <v>0.10199999999999999</v>
      </c>
      <c r="KK27">
        <v>1447.521</v>
      </c>
      <c r="KL27">
        <v>0</v>
      </c>
      <c r="KN27">
        <v>1449.172</v>
      </c>
      <c r="KO27">
        <v>0</v>
      </c>
      <c r="KQ27">
        <v>766.09400000000005</v>
      </c>
      <c r="KR27">
        <v>2.5000000000000001E-2</v>
      </c>
      <c r="KT27">
        <v>766.19100000000003</v>
      </c>
      <c r="KU27">
        <v>2.5000000000000001E-2</v>
      </c>
      <c r="KV27">
        <v>139.10886062500001</v>
      </c>
      <c r="KW27">
        <v>127.6011366</v>
      </c>
      <c r="KX27">
        <v>110.805075453</v>
      </c>
      <c r="KY27">
        <v>100.9067138592</v>
      </c>
      <c r="KZ27">
        <v>100.5594219315</v>
      </c>
      <c r="LA27">
        <v>120.5444017665</v>
      </c>
      <c r="LB27">
        <v>110.59105337279999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-34.320581600000004</v>
      </c>
      <c r="LI27">
        <v>-8.3745069999999995</v>
      </c>
      <c r="LJ27">
        <v>-34.916523525000002</v>
      </c>
      <c r="LK27">
        <v>-27.817864670999999</v>
      </c>
      <c r="LL27">
        <v>-23.018572589999994</v>
      </c>
      <c r="LM27">
        <v>-11.454958491000001</v>
      </c>
      <c r="LN27">
        <v>-12.899541951999996</v>
      </c>
      <c r="LO27">
        <v>-1.8258936719999985</v>
      </c>
      <c r="LP27">
        <v>-5.3389668609999994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66.935159999999996</v>
      </c>
      <c r="LY27">
        <v>88.011560000000003</v>
      </c>
      <c r="LZ27">
        <v>87.250080000000011</v>
      </c>
      <c r="MA27">
        <v>87.119160000000008</v>
      </c>
      <c r="MB27">
        <v>88.255359999999996</v>
      </c>
      <c r="MC27">
        <v>0</v>
      </c>
      <c r="MD27">
        <v>0</v>
      </c>
      <c r="ME27">
        <v>-31.567806756</v>
      </c>
      <c r="MF27">
        <v>-28.903307684000001</v>
      </c>
      <c r="MG27">
        <v>-27.8984638592</v>
      </c>
      <c r="MH27">
        <v>-26.748347110000001</v>
      </c>
      <c r="MI27">
        <v>-26.562912179999998</v>
      </c>
      <c r="MJ27">
        <v>-39.766954512800005</v>
      </c>
      <c r="MK27">
        <v>-20.029534394700001</v>
      </c>
      <c r="ML27">
        <v>139.55969034399999</v>
      </c>
      <c r="MM27">
        <v>158.891524245</v>
      </c>
      <c r="MN27">
        <v>147.13811900380003</v>
      </c>
      <c r="MO27">
        <v>149.82256825820002</v>
      </c>
      <c r="MP27">
        <v>149.35232779950002</v>
      </c>
      <c r="MQ27">
        <v>44.630971981699993</v>
      </c>
      <c r="MR27">
        <v>76.848045117099986</v>
      </c>
    </row>
    <row r="28" spans="1:356" x14ac:dyDescent="0.25">
      <c r="A28">
        <v>237</v>
      </c>
      <c r="B28" t="s">
        <v>409</v>
      </c>
      <c r="C28" s="3">
        <v>42853.276678240742</v>
      </c>
      <c r="D28">
        <v>48.510599999999997</v>
      </c>
      <c r="E28">
        <v>46.489600000000003</v>
      </c>
      <c r="F28">
        <v>45</v>
      </c>
      <c r="G28">
        <v>52</v>
      </c>
      <c r="H28">
        <v>1.1117999999999999</v>
      </c>
      <c r="I28">
        <v>684.38779999999997</v>
      </c>
      <c r="J28">
        <v>24669</v>
      </c>
      <c r="K28">
        <v>26</v>
      </c>
      <c r="L28">
        <v>239715</v>
      </c>
      <c r="M28">
        <v>239897</v>
      </c>
      <c r="N28">
        <v>139220</v>
      </c>
      <c r="O28">
        <v>139238</v>
      </c>
      <c r="P28">
        <v>139279</v>
      </c>
      <c r="Q28">
        <v>139329</v>
      </c>
      <c r="R28">
        <v>221127</v>
      </c>
      <c r="S28">
        <v>221135</v>
      </c>
      <c r="T28">
        <v>220905</v>
      </c>
      <c r="U28">
        <v>220590</v>
      </c>
      <c r="V28">
        <v>215624</v>
      </c>
      <c r="W28">
        <v>215616</v>
      </c>
      <c r="X28">
        <v>214692</v>
      </c>
      <c r="Y28">
        <v>215343</v>
      </c>
      <c r="Z28">
        <v>294140</v>
      </c>
      <c r="AA28">
        <v>294132</v>
      </c>
      <c r="AB28">
        <v>1384.25</v>
      </c>
      <c r="AC28">
        <v>39115.207000000002</v>
      </c>
      <c r="AD28">
        <v>6</v>
      </c>
      <c r="AE28">
        <v>9.2447999999999997</v>
      </c>
      <c r="AF28">
        <v>9.2447999999999997</v>
      </c>
      <c r="AG28">
        <v>9.2447999999999997</v>
      </c>
      <c r="AH28">
        <v>9.2447999999999997</v>
      </c>
      <c r="AI28">
        <v>9.2447999999999997</v>
      </c>
      <c r="AJ28">
        <v>9.2447999999999997</v>
      </c>
      <c r="AK28">
        <v>9.2447999999999997</v>
      </c>
      <c r="AL28">
        <v>1206.8359</v>
      </c>
      <c r="AM28">
        <v>1130.0382999999999</v>
      </c>
      <c r="AN28">
        <v>1078.8334</v>
      </c>
      <c r="AO28">
        <v>905.04349999999999</v>
      </c>
      <c r="AP28">
        <v>1054.693</v>
      </c>
      <c r="AQ28">
        <v>993.22699999999998</v>
      </c>
      <c r="AR28">
        <v>976.40219999999999</v>
      </c>
      <c r="AS28">
        <v>960.06640000000004</v>
      </c>
      <c r="AT28">
        <v>943.3519</v>
      </c>
      <c r="AU28">
        <v>932.62699999999995</v>
      </c>
      <c r="AV28">
        <v>923.17899999999997</v>
      </c>
      <c r="AW28">
        <v>909.8578</v>
      </c>
      <c r="AX28">
        <v>16.2</v>
      </c>
      <c r="AY28">
        <v>23.2</v>
      </c>
      <c r="AZ28">
        <v>31.814399999999999</v>
      </c>
      <c r="BA28">
        <v>20.1477</v>
      </c>
      <c r="BB28">
        <v>12.9139</v>
      </c>
      <c r="BC28">
        <v>9.1553000000000004</v>
      </c>
      <c r="BD28">
        <v>6.7031000000000001</v>
      </c>
      <c r="BE28">
        <v>5.0324</v>
      </c>
      <c r="BF28">
        <v>3.7587999999999999</v>
      </c>
      <c r="BG28">
        <v>3.0869</v>
      </c>
      <c r="BH28">
        <v>3.1187999999999998</v>
      </c>
      <c r="BI28">
        <v>95.28</v>
      </c>
      <c r="BJ28">
        <v>140.68</v>
      </c>
      <c r="BK28">
        <v>152.06</v>
      </c>
      <c r="BL28">
        <v>217.58</v>
      </c>
      <c r="BM28">
        <v>216.98</v>
      </c>
      <c r="BN28">
        <v>310.45</v>
      </c>
      <c r="BO28">
        <v>296.12</v>
      </c>
      <c r="BP28">
        <v>425.84</v>
      </c>
      <c r="BQ28">
        <v>402.16</v>
      </c>
      <c r="BR28">
        <v>573.6</v>
      </c>
      <c r="BS28">
        <v>534.19000000000005</v>
      </c>
      <c r="BT28">
        <v>767.82</v>
      </c>
      <c r="BU28">
        <v>659.27</v>
      </c>
      <c r="BV28">
        <v>945.86</v>
      </c>
      <c r="BW28">
        <v>50.7</v>
      </c>
      <c r="BX28">
        <v>47.3</v>
      </c>
      <c r="BY28">
        <v>32</v>
      </c>
      <c r="BZ28">
        <v>-8.6272730000000006</v>
      </c>
      <c r="CA28">
        <v>-8.1859000000000002</v>
      </c>
      <c r="CB28">
        <v>8.1859000000000002</v>
      </c>
      <c r="CC28">
        <v>-1.4691000000000001</v>
      </c>
      <c r="CD28">
        <v>-8.1859000000000002</v>
      </c>
      <c r="CE28">
        <v>6109187</v>
      </c>
      <c r="CF28">
        <v>1</v>
      </c>
      <c r="CI28">
        <v>3.6821000000000002</v>
      </c>
      <c r="CJ28">
        <v>6.8029000000000002</v>
      </c>
      <c r="CK28">
        <v>8.3585999999999991</v>
      </c>
      <c r="CL28">
        <v>10.2364</v>
      </c>
      <c r="CM28">
        <v>11.642899999999999</v>
      </c>
      <c r="CN28">
        <v>14.606400000000001</v>
      </c>
      <c r="CO28">
        <v>3.74</v>
      </c>
      <c r="CP28">
        <v>6.6909000000000001</v>
      </c>
      <c r="CQ28">
        <v>9.34</v>
      </c>
      <c r="CR28">
        <v>11.52</v>
      </c>
      <c r="CS28">
        <v>12.9436</v>
      </c>
      <c r="CT28">
        <v>15.6145</v>
      </c>
      <c r="CU28">
        <v>25.075199999999999</v>
      </c>
      <c r="CV28">
        <v>25.090299999999999</v>
      </c>
      <c r="CW28">
        <v>24.983899999999998</v>
      </c>
      <c r="CX28">
        <v>25.052299999999999</v>
      </c>
      <c r="CY28">
        <v>25.054600000000001</v>
      </c>
      <c r="CZ28">
        <v>24.9054</v>
      </c>
      <c r="DB28">
        <v>18180</v>
      </c>
      <c r="DC28">
        <v>897</v>
      </c>
      <c r="DD28">
        <v>9</v>
      </c>
      <c r="DF28" t="s">
        <v>523</v>
      </c>
      <c r="DG28">
        <v>305</v>
      </c>
      <c r="DH28">
        <v>1496</v>
      </c>
      <c r="DI28">
        <v>7</v>
      </c>
      <c r="DJ28">
        <v>8</v>
      </c>
      <c r="DK28">
        <v>25</v>
      </c>
      <c r="DL28">
        <v>5</v>
      </c>
      <c r="DM28">
        <v>-8.6272730000000006</v>
      </c>
      <c r="DN28">
        <v>2061.3643000000002</v>
      </c>
      <c r="DO28">
        <v>1974.1285</v>
      </c>
      <c r="DP28">
        <v>1686.9142999999999</v>
      </c>
      <c r="DQ28">
        <v>1586.4572000000001</v>
      </c>
      <c r="DR28">
        <v>1452.5643</v>
      </c>
      <c r="DS28">
        <v>1462.2927999999999</v>
      </c>
      <c r="DT28">
        <v>1301.75</v>
      </c>
      <c r="DU28">
        <v>71.31</v>
      </c>
      <c r="DV28">
        <v>74.251400000000004</v>
      </c>
      <c r="DW28">
        <v>84.405000000000001</v>
      </c>
      <c r="DX28">
        <v>85.055000000000007</v>
      </c>
      <c r="DY28">
        <v>57.09</v>
      </c>
      <c r="DZ28">
        <v>54.7943</v>
      </c>
      <c r="EA28">
        <v>37.779299999999999</v>
      </c>
      <c r="EB28">
        <v>31.814399999999999</v>
      </c>
      <c r="EC28">
        <v>20.1477</v>
      </c>
      <c r="ED28">
        <v>12.9139</v>
      </c>
      <c r="EE28">
        <v>9.1553000000000004</v>
      </c>
      <c r="EF28">
        <v>6.7031000000000001</v>
      </c>
      <c r="EG28">
        <v>5.0324</v>
      </c>
      <c r="EH28">
        <v>3.7587999999999999</v>
      </c>
      <c r="EI28">
        <v>3.0869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4.7829000000000003E-2</v>
      </c>
      <c r="EY28">
        <v>4.0892999999999999E-2</v>
      </c>
      <c r="EZ28">
        <v>3.7380999999999998E-2</v>
      </c>
      <c r="FA28">
        <v>2.1967E-2</v>
      </c>
      <c r="FB28">
        <v>2.3636999999999998E-2</v>
      </c>
      <c r="FC28">
        <v>2.2867999999999999E-2</v>
      </c>
      <c r="FD28">
        <v>2.0374E-2</v>
      </c>
      <c r="FE28">
        <v>-3.5199999999999999E-4</v>
      </c>
      <c r="FF28">
        <v>-1.077E-3</v>
      </c>
      <c r="FG28">
        <v>-2.2950000000000002E-3</v>
      </c>
      <c r="FH28">
        <v>-1.436E-3</v>
      </c>
      <c r="FI28">
        <v>-1.8569999999999999E-3</v>
      </c>
      <c r="FJ28">
        <v>-2.2051000000000001E-2</v>
      </c>
      <c r="FK28">
        <v>-1.3559999999999999E-2</v>
      </c>
      <c r="FL28">
        <v>6.6528000000000004E-2</v>
      </c>
      <c r="FM28">
        <v>6.3506000000000007E-2</v>
      </c>
      <c r="FN28">
        <v>6.1829000000000002E-2</v>
      </c>
      <c r="FO28">
        <v>5.9590999999999998E-2</v>
      </c>
      <c r="FP28">
        <v>6.4007999999999995E-2</v>
      </c>
      <c r="FQ28">
        <v>8.4864999999999996E-2</v>
      </c>
      <c r="FR28">
        <v>8.0302999999999999E-2</v>
      </c>
      <c r="FS28">
        <v>-0.38717099999999999</v>
      </c>
      <c r="FT28">
        <v>-0.38145400000000002</v>
      </c>
      <c r="FU28">
        <v>-0.37755899999999998</v>
      </c>
      <c r="FV28">
        <v>-0.37681799999999999</v>
      </c>
      <c r="FW28">
        <v>-0.381967</v>
      </c>
      <c r="FX28">
        <v>-0.39731100000000003</v>
      </c>
      <c r="FY28">
        <v>-0.38732499999999997</v>
      </c>
      <c r="FZ28">
        <v>-1.2661089999999999</v>
      </c>
      <c r="GA28">
        <v>-1.237897</v>
      </c>
      <c r="GB28">
        <v>-1.221241</v>
      </c>
      <c r="GC28">
        <v>-1.217832</v>
      </c>
      <c r="GD28">
        <v>-1.2414540000000001</v>
      </c>
      <c r="GE28">
        <v>-1.3078419999999999</v>
      </c>
      <c r="GF28">
        <v>-1.2614669999999999</v>
      </c>
      <c r="GG28">
        <v>-0.65387899999999999</v>
      </c>
      <c r="GH28">
        <v>-0.60139399999999998</v>
      </c>
      <c r="GI28">
        <v>-0.57082500000000003</v>
      </c>
      <c r="GJ28">
        <v>-0.57156099999999999</v>
      </c>
      <c r="GK28">
        <v>-0.62685900000000006</v>
      </c>
      <c r="GL28">
        <v>-0.886432</v>
      </c>
      <c r="GM28">
        <v>-0.77821399999999996</v>
      </c>
      <c r="GN28">
        <v>-0.26921499999999998</v>
      </c>
      <c r="GO28">
        <v>-0.24885299999999999</v>
      </c>
      <c r="GP28">
        <v>-0.234268</v>
      </c>
      <c r="GQ28">
        <v>-0.231712</v>
      </c>
      <c r="GR28">
        <v>-0.25049300000000002</v>
      </c>
      <c r="GS28">
        <v>-0.30668800000000002</v>
      </c>
      <c r="GT28">
        <v>-0.27080799999999999</v>
      </c>
      <c r="GU28">
        <v>0.38475700000000002</v>
      </c>
      <c r="GV28">
        <v>0.342976</v>
      </c>
      <c r="GW28">
        <v>0.275084</v>
      </c>
      <c r="GX28">
        <v>0.22040000000000001</v>
      </c>
      <c r="GY28">
        <v>0.34901500000000002</v>
      </c>
      <c r="GZ28">
        <v>0.27405600000000002</v>
      </c>
      <c r="HA28">
        <v>0.23536799999999999</v>
      </c>
      <c r="HB28">
        <v>-30</v>
      </c>
      <c r="HC28">
        <v>-35</v>
      </c>
      <c r="HD28">
        <v>-30</v>
      </c>
      <c r="HE28">
        <v>-30</v>
      </c>
      <c r="HF28">
        <v>-30</v>
      </c>
      <c r="HG28">
        <v>-20</v>
      </c>
      <c r="HH28">
        <v>20</v>
      </c>
      <c r="HI28">
        <v>-2.5809060000000001</v>
      </c>
      <c r="HJ28">
        <v>-2.5460970000000001</v>
      </c>
      <c r="HK28">
        <v>-2.524724</v>
      </c>
      <c r="HL28">
        <v>-2.521245</v>
      </c>
      <c r="HM28">
        <v>-2.5545949999999999</v>
      </c>
      <c r="HN28">
        <v>0</v>
      </c>
      <c r="HO28">
        <v>0</v>
      </c>
      <c r="HQ28">
        <v>1407.973</v>
      </c>
      <c r="HR28">
        <v>0</v>
      </c>
      <c r="HT28">
        <v>1414.2469000000001</v>
      </c>
      <c r="HU28">
        <v>0</v>
      </c>
      <c r="HW28">
        <v>739.64200000000005</v>
      </c>
      <c r="HX28">
        <v>0</v>
      </c>
      <c r="HZ28">
        <v>739.38199999999995</v>
      </c>
      <c r="IA28">
        <v>0</v>
      </c>
      <c r="IC28">
        <v>1403.325</v>
      </c>
      <c r="ID28">
        <v>0</v>
      </c>
      <c r="IF28">
        <v>1428.3689999999999</v>
      </c>
      <c r="IG28">
        <v>0</v>
      </c>
      <c r="II28">
        <v>761.39599999999996</v>
      </c>
      <c r="IJ28">
        <v>0</v>
      </c>
      <c r="IL28">
        <v>761.27700000000004</v>
      </c>
      <c r="IM28">
        <v>0</v>
      </c>
      <c r="IO28">
        <v>1400.683</v>
      </c>
      <c r="IP28">
        <v>0</v>
      </c>
      <c r="IR28">
        <v>1422.019</v>
      </c>
      <c r="IS28">
        <v>0</v>
      </c>
      <c r="IU28">
        <v>775.68299999999999</v>
      </c>
      <c r="IV28">
        <v>0</v>
      </c>
      <c r="IX28">
        <v>775.74800000000005</v>
      </c>
      <c r="IY28">
        <v>0</v>
      </c>
      <c r="JA28">
        <v>1536.5730000000001</v>
      </c>
      <c r="JB28">
        <v>0</v>
      </c>
      <c r="JD28">
        <v>1536.675</v>
      </c>
      <c r="JE28">
        <v>0</v>
      </c>
      <c r="JG28">
        <v>778.51700000000005</v>
      </c>
      <c r="JH28">
        <v>0</v>
      </c>
      <c r="JJ28">
        <v>778.351</v>
      </c>
      <c r="JK28">
        <v>0</v>
      </c>
      <c r="JM28">
        <v>1450.5940000000001</v>
      </c>
      <c r="JN28">
        <v>0</v>
      </c>
      <c r="JP28">
        <v>1450.645</v>
      </c>
      <c r="JQ28">
        <v>0</v>
      </c>
      <c r="JS28">
        <v>753.55200000000002</v>
      </c>
      <c r="JT28">
        <v>0</v>
      </c>
      <c r="JV28">
        <v>753.59500000000003</v>
      </c>
      <c r="JW28">
        <v>0</v>
      </c>
      <c r="JY28">
        <v>1494.7139999999999</v>
      </c>
      <c r="JZ28">
        <v>0</v>
      </c>
      <c r="KB28">
        <v>1499.1079999999999</v>
      </c>
      <c r="KC28">
        <v>0</v>
      </c>
      <c r="KE28">
        <v>731.38699999999994</v>
      </c>
      <c r="KF28">
        <v>0.10199999999999999</v>
      </c>
      <c r="KH28">
        <v>731.60599999999999</v>
      </c>
      <c r="KI28">
        <v>0.10199999999999999</v>
      </c>
      <c r="KK28">
        <v>1447.521</v>
      </c>
      <c r="KL28">
        <v>0</v>
      </c>
      <c r="KN28">
        <v>1449.172</v>
      </c>
      <c r="KO28">
        <v>0</v>
      </c>
      <c r="KQ28">
        <v>766.09400000000005</v>
      </c>
      <c r="KR28">
        <v>2.5000000000000001E-2</v>
      </c>
      <c r="KT28">
        <v>766.19100000000003</v>
      </c>
      <c r="KU28">
        <v>2.5000000000000001E-2</v>
      </c>
      <c r="KV28">
        <v>137.13844415040003</v>
      </c>
      <c r="KW28">
        <v>125.36900452100002</v>
      </c>
      <c r="KX28">
        <v>104.3002242547</v>
      </c>
      <c r="KY28">
        <v>94.538571005199998</v>
      </c>
      <c r="KZ28">
        <v>92.975735714399988</v>
      </c>
      <c r="LA28">
        <v>124.09747847199999</v>
      </c>
      <c r="LB28">
        <v>104.53443025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-40.366797600000005</v>
      </c>
      <c r="LI28">
        <v>-9.8380549999999989</v>
      </c>
      <c r="LJ28">
        <v>-60.111056992999998</v>
      </c>
      <c r="LK28">
        <v>-49.288106951999993</v>
      </c>
      <c r="LL28">
        <v>-42.848461725999996</v>
      </c>
      <c r="LM28">
        <v>-25.003308792000002</v>
      </c>
      <c r="LN28">
        <v>-27.038868119999997</v>
      </c>
      <c r="LO28">
        <v>-1.0685069139999976</v>
      </c>
      <c r="LP28">
        <v>-8.5956361379999997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77.427180000000007</v>
      </c>
      <c r="LY28">
        <v>89.113394999999997</v>
      </c>
      <c r="LZ28">
        <v>75.741720000000001</v>
      </c>
      <c r="MA28">
        <v>75.637349999999998</v>
      </c>
      <c r="MB28">
        <v>76.63785</v>
      </c>
      <c r="MC28">
        <v>0</v>
      </c>
      <c r="MD28">
        <v>0</v>
      </c>
      <c r="ME28">
        <v>-46.628111490000002</v>
      </c>
      <c r="MF28">
        <v>-44.654346451599999</v>
      </c>
      <c r="MG28">
        <v>-48.180484125</v>
      </c>
      <c r="MH28">
        <v>-48.614120855000003</v>
      </c>
      <c r="MI28">
        <v>-35.787380310000003</v>
      </c>
      <c r="MJ28">
        <v>-48.571420937600003</v>
      </c>
      <c r="MK28">
        <v>-29.400380170199998</v>
      </c>
      <c r="ML28">
        <v>107.82645566740004</v>
      </c>
      <c r="MM28">
        <v>120.53994611740004</v>
      </c>
      <c r="MN28">
        <v>89.01299840370001</v>
      </c>
      <c r="MO28">
        <v>96.558491358200001</v>
      </c>
      <c r="MP28">
        <v>106.7873372844</v>
      </c>
      <c r="MQ28">
        <v>34.090753020399994</v>
      </c>
      <c r="MR28">
        <v>56.700358941800005</v>
      </c>
    </row>
    <row r="29" spans="1:356" x14ac:dyDescent="0.25">
      <c r="A29">
        <v>237</v>
      </c>
      <c r="B29" t="s">
        <v>410</v>
      </c>
      <c r="C29" s="3">
        <v>42853.278946759259</v>
      </c>
      <c r="D29">
        <v>48.109099999999998</v>
      </c>
      <c r="E29">
        <v>46.609500000000004</v>
      </c>
      <c r="F29">
        <v>143</v>
      </c>
      <c r="G29">
        <v>52</v>
      </c>
      <c r="H29">
        <v>1.1117999999999999</v>
      </c>
      <c r="I29">
        <v>682.71410000000003</v>
      </c>
      <c r="J29">
        <v>24604</v>
      </c>
      <c r="K29">
        <v>26</v>
      </c>
      <c r="L29">
        <v>239715</v>
      </c>
      <c r="M29">
        <v>239897</v>
      </c>
      <c r="N29">
        <v>139220</v>
      </c>
      <c r="O29">
        <v>139238</v>
      </c>
      <c r="P29">
        <v>139279</v>
      </c>
      <c r="Q29">
        <v>139329</v>
      </c>
      <c r="R29">
        <v>221127</v>
      </c>
      <c r="S29">
        <v>221135</v>
      </c>
      <c r="T29">
        <v>220905</v>
      </c>
      <c r="U29">
        <v>220590</v>
      </c>
      <c r="V29">
        <v>215624</v>
      </c>
      <c r="W29">
        <v>215616</v>
      </c>
      <c r="X29">
        <v>214692</v>
      </c>
      <c r="Y29">
        <v>215343</v>
      </c>
      <c r="Z29">
        <v>294140</v>
      </c>
      <c r="AA29">
        <v>294132</v>
      </c>
      <c r="AB29">
        <v>1384.25</v>
      </c>
      <c r="AC29">
        <v>39140.316400000003</v>
      </c>
      <c r="AD29">
        <v>6</v>
      </c>
      <c r="AE29">
        <v>9.8524999999999991</v>
      </c>
      <c r="AF29">
        <v>9.8524999999999991</v>
      </c>
      <c r="AG29">
        <v>9.8524999999999991</v>
      </c>
      <c r="AH29">
        <v>9.8524999999999991</v>
      </c>
      <c r="AI29">
        <v>9.8524999999999991</v>
      </c>
      <c r="AJ29">
        <v>9.8524999999999991</v>
      </c>
      <c r="AK29">
        <v>9.8524999999999991</v>
      </c>
      <c r="AL29">
        <v>1188.0859</v>
      </c>
      <c r="AM29">
        <v>1114.8353</v>
      </c>
      <c r="AN29">
        <v>1065.3334</v>
      </c>
      <c r="AO29">
        <v>904.56989999999996</v>
      </c>
      <c r="AP29">
        <v>1056.1234999999999</v>
      </c>
      <c r="AQ29">
        <v>994.99829999999997</v>
      </c>
      <c r="AR29">
        <v>977.56479999999999</v>
      </c>
      <c r="AS29">
        <v>961.0752</v>
      </c>
      <c r="AT29">
        <v>944.12530000000004</v>
      </c>
      <c r="AU29">
        <v>933.18740000000003</v>
      </c>
      <c r="AV29">
        <v>923.91579999999999</v>
      </c>
      <c r="AW29">
        <v>910.81619999999998</v>
      </c>
      <c r="AX29">
        <v>16.2</v>
      </c>
      <c r="AY29">
        <v>18.600000000000001</v>
      </c>
      <c r="AZ29">
        <v>32.080300000000001</v>
      </c>
      <c r="BA29">
        <v>20.432400000000001</v>
      </c>
      <c r="BB29">
        <v>13.125</v>
      </c>
      <c r="BC29">
        <v>9.2725000000000009</v>
      </c>
      <c r="BD29">
        <v>6.7823000000000002</v>
      </c>
      <c r="BE29">
        <v>5.0785999999999998</v>
      </c>
      <c r="BF29">
        <v>3.7883</v>
      </c>
      <c r="BG29">
        <v>3.0851000000000002</v>
      </c>
      <c r="BH29">
        <v>3.121</v>
      </c>
      <c r="BI29">
        <v>94.41</v>
      </c>
      <c r="BJ29">
        <v>139.13999999999999</v>
      </c>
      <c r="BK29">
        <v>148.74</v>
      </c>
      <c r="BL29">
        <v>214.64</v>
      </c>
      <c r="BM29">
        <v>213.88</v>
      </c>
      <c r="BN29">
        <v>306.77999999999997</v>
      </c>
      <c r="BO29">
        <v>292.51</v>
      </c>
      <c r="BP29">
        <v>421.42</v>
      </c>
      <c r="BQ29">
        <v>398.7</v>
      </c>
      <c r="BR29">
        <v>569.64</v>
      </c>
      <c r="BS29">
        <v>532.20000000000005</v>
      </c>
      <c r="BT29">
        <v>764.84</v>
      </c>
      <c r="BU29">
        <v>659.46</v>
      </c>
      <c r="BV29">
        <v>942.9</v>
      </c>
      <c r="BW29">
        <v>50.1</v>
      </c>
      <c r="BX29">
        <v>47.4</v>
      </c>
      <c r="BY29">
        <v>29.8597</v>
      </c>
      <c r="BZ29">
        <v>-8.8363639999999997</v>
      </c>
      <c r="CA29">
        <v>-7.2183000000000002</v>
      </c>
      <c r="CB29">
        <v>7.4809000000000001</v>
      </c>
      <c r="CC29">
        <v>-16.5336</v>
      </c>
      <c r="CD29">
        <v>-7.2183000000000002</v>
      </c>
      <c r="CE29">
        <v>6104675</v>
      </c>
      <c r="CF29">
        <v>2</v>
      </c>
      <c r="CI29">
        <v>3.8129</v>
      </c>
      <c r="CJ29">
        <v>6.7629000000000001</v>
      </c>
      <c r="CK29">
        <v>8.3679000000000006</v>
      </c>
      <c r="CL29">
        <v>10.117900000000001</v>
      </c>
      <c r="CM29">
        <v>11.505000000000001</v>
      </c>
      <c r="CN29">
        <v>14.6914</v>
      </c>
      <c r="CO29">
        <v>4.38</v>
      </c>
      <c r="CP29">
        <v>7.0054999999999996</v>
      </c>
      <c r="CQ29">
        <v>8.94</v>
      </c>
      <c r="CR29">
        <v>11.7018</v>
      </c>
      <c r="CS29">
        <v>12.5764</v>
      </c>
      <c r="CT29">
        <v>16.874500000000001</v>
      </c>
      <c r="CU29">
        <v>24.927700000000002</v>
      </c>
      <c r="CV29">
        <v>24.9878</v>
      </c>
      <c r="CW29">
        <v>25.037099999999999</v>
      </c>
      <c r="CX29">
        <v>24.9849</v>
      </c>
      <c r="CY29">
        <v>24.925699999999999</v>
      </c>
      <c r="CZ29">
        <v>25.031600000000001</v>
      </c>
      <c r="DB29">
        <v>18180</v>
      </c>
      <c r="DC29">
        <v>897</v>
      </c>
      <c r="DD29">
        <v>10</v>
      </c>
      <c r="DF29" t="s">
        <v>523</v>
      </c>
      <c r="DG29">
        <v>305</v>
      </c>
      <c r="DH29">
        <v>1496</v>
      </c>
      <c r="DI29">
        <v>7</v>
      </c>
      <c r="DJ29">
        <v>8</v>
      </c>
      <c r="DK29">
        <v>25</v>
      </c>
      <c r="DL29">
        <v>14.4</v>
      </c>
      <c r="DM29">
        <v>-8.8363639999999997</v>
      </c>
      <c r="DN29">
        <v>2035.9142999999999</v>
      </c>
      <c r="DO29">
        <v>1955.7927999999999</v>
      </c>
      <c r="DP29">
        <v>1706.7284999999999</v>
      </c>
      <c r="DQ29">
        <v>1573.95</v>
      </c>
      <c r="DR29">
        <v>1458.7284999999999</v>
      </c>
      <c r="DS29">
        <v>1476.2715000000001</v>
      </c>
      <c r="DT29">
        <v>1368.9</v>
      </c>
      <c r="DU29">
        <v>61.2393</v>
      </c>
      <c r="DV29">
        <v>62.6693</v>
      </c>
      <c r="DW29">
        <v>63.4636</v>
      </c>
      <c r="DX29">
        <v>62.904299999999999</v>
      </c>
      <c r="DY29">
        <v>53.498600000000003</v>
      </c>
      <c r="DZ29">
        <v>53.8093</v>
      </c>
      <c r="EA29">
        <v>37.747900000000001</v>
      </c>
      <c r="EB29">
        <v>32.080300000000001</v>
      </c>
      <c r="EC29">
        <v>20.432400000000001</v>
      </c>
      <c r="ED29">
        <v>13.125</v>
      </c>
      <c r="EE29">
        <v>9.2725000000000009</v>
      </c>
      <c r="EF29">
        <v>6.7823000000000002</v>
      </c>
      <c r="EG29">
        <v>5.0785999999999998</v>
      </c>
      <c r="EH29">
        <v>3.7883</v>
      </c>
      <c r="EI29">
        <v>3.0851000000000002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3.8420000000000003E-2</v>
      </c>
      <c r="EY29">
        <v>3.2246999999999998E-2</v>
      </c>
      <c r="EZ29">
        <v>2.8944000000000001E-2</v>
      </c>
      <c r="FA29">
        <v>1.7250999999999999E-2</v>
      </c>
      <c r="FB29">
        <v>1.8747E-2</v>
      </c>
      <c r="FC29">
        <v>1.7971999999999998E-2</v>
      </c>
      <c r="FD29">
        <v>1.6181000000000001E-2</v>
      </c>
      <c r="FE29">
        <v>-3.5199999999999999E-4</v>
      </c>
      <c r="FF29">
        <v>-1.075E-3</v>
      </c>
      <c r="FG29">
        <v>-2.2929999999999999E-3</v>
      </c>
      <c r="FH29">
        <v>-1.382E-3</v>
      </c>
      <c r="FI29">
        <v>-1.804E-3</v>
      </c>
      <c r="FJ29">
        <v>-2.1929000000000001E-2</v>
      </c>
      <c r="FK29">
        <v>-1.3576E-2</v>
      </c>
      <c r="FL29">
        <v>6.6545000000000007E-2</v>
      </c>
      <c r="FM29">
        <v>6.3522999999999996E-2</v>
      </c>
      <c r="FN29">
        <v>6.1841E-2</v>
      </c>
      <c r="FO29">
        <v>5.9605999999999999E-2</v>
      </c>
      <c r="FP29">
        <v>6.4022999999999997E-2</v>
      </c>
      <c r="FQ29">
        <v>8.4873000000000004E-2</v>
      </c>
      <c r="FR29">
        <v>8.0293000000000003E-2</v>
      </c>
      <c r="FS29">
        <v>-0.38698100000000002</v>
      </c>
      <c r="FT29">
        <v>-0.38129200000000002</v>
      </c>
      <c r="FU29">
        <v>-0.37748199999999998</v>
      </c>
      <c r="FV29">
        <v>-0.37678899999999999</v>
      </c>
      <c r="FW29">
        <v>-0.38196099999999999</v>
      </c>
      <c r="FX29">
        <v>-0.39750099999999999</v>
      </c>
      <c r="FY29">
        <v>-0.38766899999999999</v>
      </c>
      <c r="FZ29">
        <v>-1.26553</v>
      </c>
      <c r="GA29">
        <v>-1.237792</v>
      </c>
      <c r="GB29">
        <v>-1.221465</v>
      </c>
      <c r="GC29">
        <v>-1.219319</v>
      </c>
      <c r="GD29">
        <v>-1.2431859999999999</v>
      </c>
      <c r="GE29">
        <v>-1.311059</v>
      </c>
      <c r="GF29">
        <v>-1.2650509999999999</v>
      </c>
      <c r="GG29">
        <v>-0.65420199999999995</v>
      </c>
      <c r="GH29">
        <v>-0.601719</v>
      </c>
      <c r="GI29">
        <v>-0.57088000000000005</v>
      </c>
      <c r="GJ29">
        <v>-0.57177999999999995</v>
      </c>
      <c r="GK29">
        <v>-0.62706200000000001</v>
      </c>
      <c r="GL29">
        <v>-0.88603600000000005</v>
      </c>
      <c r="GM29">
        <v>-0.77722599999999997</v>
      </c>
      <c r="GN29">
        <v>-0.26876299999999997</v>
      </c>
      <c r="GO29">
        <v>-0.24839900000000001</v>
      </c>
      <c r="GP29">
        <v>-0.23413300000000001</v>
      </c>
      <c r="GQ29">
        <v>-0.231379</v>
      </c>
      <c r="GR29">
        <v>-0.25017499999999998</v>
      </c>
      <c r="GS29">
        <v>-0.30698900000000001</v>
      </c>
      <c r="GT29">
        <v>-0.27169700000000002</v>
      </c>
      <c r="GU29">
        <v>0.386106</v>
      </c>
      <c r="GV29">
        <v>0.347908</v>
      </c>
      <c r="GW29">
        <v>0.27855799999999997</v>
      </c>
      <c r="GX29">
        <v>0.22284999999999999</v>
      </c>
      <c r="GY29">
        <v>0.35164099999999998</v>
      </c>
      <c r="GZ29">
        <v>0.27510800000000002</v>
      </c>
      <c r="HA29">
        <v>0.23555300000000001</v>
      </c>
      <c r="HB29">
        <v>-30</v>
      </c>
      <c r="HC29">
        <v>-35</v>
      </c>
      <c r="HD29">
        <v>-30</v>
      </c>
      <c r="HE29">
        <v>-25</v>
      </c>
      <c r="HF29">
        <v>-25</v>
      </c>
      <c r="HG29">
        <v>-10</v>
      </c>
      <c r="HH29">
        <v>10</v>
      </c>
      <c r="HI29">
        <v>-2.5805889999999998</v>
      </c>
      <c r="HJ29">
        <v>-2.5457459999999998</v>
      </c>
      <c r="HK29">
        <v>-2.5243069999999999</v>
      </c>
      <c r="HL29">
        <v>-2.5218289999999999</v>
      </c>
      <c r="HM29">
        <v>-2.5551970000000002</v>
      </c>
      <c r="HN29">
        <v>0</v>
      </c>
      <c r="HO29">
        <v>0</v>
      </c>
      <c r="HQ29">
        <v>1407.973</v>
      </c>
      <c r="HR29">
        <v>0</v>
      </c>
      <c r="HT29">
        <v>1414.2469000000001</v>
      </c>
      <c r="HU29">
        <v>0</v>
      </c>
      <c r="HW29">
        <v>739.64200000000005</v>
      </c>
      <c r="HX29">
        <v>0</v>
      </c>
      <c r="HZ29">
        <v>739.38199999999995</v>
      </c>
      <c r="IA29">
        <v>0</v>
      </c>
      <c r="IC29">
        <v>1403.325</v>
      </c>
      <c r="ID29">
        <v>0</v>
      </c>
      <c r="IF29">
        <v>1428.3689999999999</v>
      </c>
      <c r="IG29">
        <v>0</v>
      </c>
      <c r="II29">
        <v>761.39599999999996</v>
      </c>
      <c r="IJ29">
        <v>0</v>
      </c>
      <c r="IL29">
        <v>761.27700000000004</v>
      </c>
      <c r="IM29">
        <v>0</v>
      </c>
      <c r="IO29">
        <v>1400.683</v>
      </c>
      <c r="IP29">
        <v>0</v>
      </c>
      <c r="IR29">
        <v>1422.019</v>
      </c>
      <c r="IS29">
        <v>0</v>
      </c>
      <c r="IU29">
        <v>775.68299999999999</v>
      </c>
      <c r="IV29">
        <v>0</v>
      </c>
      <c r="IX29">
        <v>775.74800000000005</v>
      </c>
      <c r="IY29">
        <v>0</v>
      </c>
      <c r="JA29">
        <v>1536.5730000000001</v>
      </c>
      <c r="JB29">
        <v>0</v>
      </c>
      <c r="JD29">
        <v>1536.675</v>
      </c>
      <c r="JE29">
        <v>0</v>
      </c>
      <c r="JG29">
        <v>778.51700000000005</v>
      </c>
      <c r="JH29">
        <v>0</v>
      </c>
      <c r="JJ29">
        <v>778.351</v>
      </c>
      <c r="JK29">
        <v>0</v>
      </c>
      <c r="JM29">
        <v>1450.5940000000001</v>
      </c>
      <c r="JN29">
        <v>0</v>
      </c>
      <c r="JP29">
        <v>1450.645</v>
      </c>
      <c r="JQ29">
        <v>0</v>
      </c>
      <c r="JS29">
        <v>753.55200000000002</v>
      </c>
      <c r="JT29">
        <v>0</v>
      </c>
      <c r="JV29">
        <v>753.59500000000003</v>
      </c>
      <c r="JW29">
        <v>0</v>
      </c>
      <c r="JY29">
        <v>1494.7139999999999</v>
      </c>
      <c r="JZ29">
        <v>0</v>
      </c>
      <c r="KB29">
        <v>1499.1079999999999</v>
      </c>
      <c r="KC29">
        <v>0</v>
      </c>
      <c r="KE29">
        <v>731.38699999999994</v>
      </c>
      <c r="KF29">
        <v>0.10199999999999999</v>
      </c>
      <c r="KH29">
        <v>731.60599999999999</v>
      </c>
      <c r="KI29">
        <v>0.10199999999999999</v>
      </c>
      <c r="KK29">
        <v>1447.521</v>
      </c>
      <c r="KL29">
        <v>0</v>
      </c>
      <c r="KN29">
        <v>1449.172</v>
      </c>
      <c r="KO29">
        <v>0</v>
      </c>
      <c r="KQ29">
        <v>766.09400000000005</v>
      </c>
      <c r="KR29">
        <v>2.5000000000000001E-2</v>
      </c>
      <c r="KT29">
        <v>766.19100000000003</v>
      </c>
      <c r="KU29">
        <v>2.5000000000000001E-2</v>
      </c>
      <c r="KV29">
        <v>135.47991709350001</v>
      </c>
      <c r="KW29">
        <v>124.23782603439999</v>
      </c>
      <c r="KX29">
        <v>105.5457971685</v>
      </c>
      <c r="KY29">
        <v>93.816863699999999</v>
      </c>
      <c r="KZ29">
        <v>93.392174755499994</v>
      </c>
      <c r="LA29">
        <v>125.29559101950001</v>
      </c>
      <c r="LB29">
        <v>109.91308770000001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-40.386101599999996</v>
      </c>
      <c r="LI29">
        <v>-9.8467925999999988</v>
      </c>
      <c r="LJ29">
        <v>-48.176196040000008</v>
      </c>
      <c r="LK29">
        <v>-38.584452223999996</v>
      </c>
      <c r="LL29">
        <v>-32.553263715</v>
      </c>
      <c r="LM29">
        <v>-19.349373211</v>
      </c>
      <c r="LN29">
        <v>-21.063300397999999</v>
      </c>
      <c r="LO29">
        <v>5.1878604630000025</v>
      </c>
      <c r="LP29">
        <v>-3.2954578550000013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77.417669999999987</v>
      </c>
      <c r="LY29">
        <v>89.101109999999991</v>
      </c>
      <c r="LZ29">
        <v>75.729209999999995</v>
      </c>
      <c r="MA29">
        <v>63.045724999999997</v>
      </c>
      <c r="MB29">
        <v>63.879925000000007</v>
      </c>
      <c r="MC29">
        <v>0</v>
      </c>
      <c r="MD29">
        <v>0</v>
      </c>
      <c r="ME29">
        <v>-40.062872538599997</v>
      </c>
      <c r="MF29">
        <v>-37.709308526699999</v>
      </c>
      <c r="MG29">
        <v>-36.230099968000005</v>
      </c>
      <c r="MH29">
        <v>-35.967420653999994</v>
      </c>
      <c r="MI29">
        <v>-33.546939113200004</v>
      </c>
      <c r="MJ29">
        <v>-47.676976934800003</v>
      </c>
      <c r="MK29">
        <v>-29.338649325399999</v>
      </c>
      <c r="ML29">
        <v>124.65851851489998</v>
      </c>
      <c r="MM29">
        <v>137.04517528369996</v>
      </c>
      <c r="MN29">
        <v>112.49164348549998</v>
      </c>
      <c r="MO29">
        <v>101.54579483500001</v>
      </c>
      <c r="MP29">
        <v>102.66186024429999</v>
      </c>
      <c r="MQ29">
        <v>42.42037294770001</v>
      </c>
      <c r="MR29">
        <v>67.432187919600011</v>
      </c>
    </row>
    <row r="30" spans="1:356" x14ac:dyDescent="0.25">
      <c r="A30">
        <v>237</v>
      </c>
      <c r="B30" t="s">
        <v>411</v>
      </c>
      <c r="C30" s="3">
        <v>42853.280821759261</v>
      </c>
      <c r="D30">
        <v>47.860100000000003</v>
      </c>
      <c r="E30">
        <v>46.626400000000004</v>
      </c>
      <c r="F30">
        <v>109</v>
      </c>
      <c r="G30">
        <v>41</v>
      </c>
      <c r="H30">
        <v>1.1117999999999999</v>
      </c>
      <c r="I30">
        <v>447.89760000000001</v>
      </c>
      <c r="J30">
        <v>18850</v>
      </c>
      <c r="K30">
        <v>26</v>
      </c>
      <c r="L30">
        <v>239715</v>
      </c>
      <c r="M30">
        <v>239897</v>
      </c>
      <c r="N30">
        <v>139220</v>
      </c>
      <c r="O30">
        <v>139238</v>
      </c>
      <c r="P30">
        <v>139279</v>
      </c>
      <c r="Q30">
        <v>139329</v>
      </c>
      <c r="R30">
        <v>221127</v>
      </c>
      <c r="S30">
        <v>221135</v>
      </c>
      <c r="T30">
        <v>220905</v>
      </c>
      <c r="U30">
        <v>220590</v>
      </c>
      <c r="V30">
        <v>215624</v>
      </c>
      <c r="W30">
        <v>215616</v>
      </c>
      <c r="X30">
        <v>214692</v>
      </c>
      <c r="Y30">
        <v>215343</v>
      </c>
      <c r="Z30">
        <v>294140</v>
      </c>
      <c r="AA30">
        <v>294132</v>
      </c>
      <c r="AB30">
        <v>1384.25</v>
      </c>
      <c r="AC30">
        <v>39159.636700000003</v>
      </c>
      <c r="AD30">
        <v>6</v>
      </c>
      <c r="AE30">
        <v>10.2028</v>
      </c>
      <c r="AF30">
        <v>10.2028</v>
      </c>
      <c r="AG30">
        <v>10.2028</v>
      </c>
      <c r="AH30">
        <v>10.2028</v>
      </c>
      <c r="AI30">
        <v>10.2028</v>
      </c>
      <c r="AJ30">
        <v>10.2028</v>
      </c>
      <c r="AK30">
        <v>10.2028</v>
      </c>
      <c r="AL30">
        <v>1212.6953000000001</v>
      </c>
      <c r="AM30">
        <v>1138.4745</v>
      </c>
      <c r="AN30">
        <v>1082.5</v>
      </c>
      <c r="AO30">
        <v>893.96529999999996</v>
      </c>
      <c r="AP30">
        <v>1045.5956000000001</v>
      </c>
      <c r="AQ30">
        <v>984.62980000000005</v>
      </c>
      <c r="AR30">
        <v>966.68920000000003</v>
      </c>
      <c r="AS30">
        <v>949.53300000000002</v>
      </c>
      <c r="AT30">
        <v>932.22090000000003</v>
      </c>
      <c r="AU30">
        <v>921.279</v>
      </c>
      <c r="AV30">
        <v>911.75149999999996</v>
      </c>
      <c r="AW30">
        <v>898.98659999999995</v>
      </c>
      <c r="AX30">
        <v>16.2</v>
      </c>
      <c r="AY30">
        <v>37.4</v>
      </c>
      <c r="AZ30">
        <v>32.1676</v>
      </c>
      <c r="BA30">
        <v>21.161200000000001</v>
      </c>
      <c r="BB30">
        <v>14.0319</v>
      </c>
      <c r="BC30">
        <v>10.166700000000001</v>
      </c>
      <c r="BD30">
        <v>7.5594999999999999</v>
      </c>
      <c r="BE30">
        <v>5.7274000000000003</v>
      </c>
      <c r="BF30">
        <v>4.3676000000000004</v>
      </c>
      <c r="BG30">
        <v>3.6006999999999998</v>
      </c>
      <c r="BH30">
        <v>3.6337999999999999</v>
      </c>
      <c r="BI30">
        <v>91.82</v>
      </c>
      <c r="BJ30">
        <v>123.03</v>
      </c>
      <c r="BK30">
        <v>140.51</v>
      </c>
      <c r="BL30">
        <v>184.99</v>
      </c>
      <c r="BM30">
        <v>197.2</v>
      </c>
      <c r="BN30">
        <v>258.63</v>
      </c>
      <c r="BO30">
        <v>264.62</v>
      </c>
      <c r="BP30">
        <v>348.54</v>
      </c>
      <c r="BQ30">
        <v>353.99</v>
      </c>
      <c r="BR30">
        <v>465.64</v>
      </c>
      <c r="BS30">
        <v>463.74</v>
      </c>
      <c r="BT30">
        <v>610.75</v>
      </c>
      <c r="BU30">
        <v>568.41999999999996</v>
      </c>
      <c r="BV30">
        <v>744.73</v>
      </c>
      <c r="BW30">
        <v>49.9</v>
      </c>
      <c r="BX30">
        <v>47.3</v>
      </c>
      <c r="BY30">
        <v>9.2689000000000004</v>
      </c>
      <c r="BZ30">
        <v>0.6</v>
      </c>
      <c r="CA30">
        <v>1.1922999999999999</v>
      </c>
      <c r="CB30">
        <v>1.7703</v>
      </c>
      <c r="CC30">
        <v>-0.53549999999999998</v>
      </c>
      <c r="CD30">
        <v>1.1922999999999999</v>
      </c>
      <c r="CE30">
        <v>2103626</v>
      </c>
      <c r="CF30">
        <v>1</v>
      </c>
      <c r="CI30">
        <v>3.7793000000000001</v>
      </c>
      <c r="CJ30">
        <v>6.8421000000000003</v>
      </c>
      <c r="CK30">
        <v>8.3706999999999994</v>
      </c>
      <c r="CL30">
        <v>10.1236</v>
      </c>
      <c r="CM30">
        <v>11.6843</v>
      </c>
      <c r="CN30">
        <v>14.935700000000001</v>
      </c>
      <c r="CO30">
        <v>4.6364000000000001</v>
      </c>
      <c r="CP30">
        <v>7.64</v>
      </c>
      <c r="CQ30">
        <v>9.0309000000000008</v>
      </c>
      <c r="CR30">
        <v>11.327299999999999</v>
      </c>
      <c r="CS30">
        <v>13.0436</v>
      </c>
      <c r="CT30">
        <v>17.336400000000001</v>
      </c>
      <c r="CU30">
        <v>25.014099999999999</v>
      </c>
      <c r="CV30">
        <v>25.014500000000002</v>
      </c>
      <c r="CW30">
        <v>25.0305</v>
      </c>
      <c r="CX30">
        <v>24.9499</v>
      </c>
      <c r="CY30">
        <v>24.947299999999998</v>
      </c>
      <c r="CZ30">
        <v>24.992699999999999</v>
      </c>
      <c r="DB30">
        <v>18180</v>
      </c>
      <c r="DC30">
        <v>897</v>
      </c>
      <c r="DD30">
        <v>11</v>
      </c>
      <c r="DF30" t="s">
        <v>523</v>
      </c>
      <c r="DG30">
        <v>356</v>
      </c>
      <c r="DH30">
        <v>1495</v>
      </c>
      <c r="DI30">
        <v>8</v>
      </c>
      <c r="DJ30">
        <v>8</v>
      </c>
      <c r="DK30">
        <v>25</v>
      </c>
      <c r="DL30">
        <v>8.4</v>
      </c>
      <c r="DM30">
        <v>0.6</v>
      </c>
      <c r="DN30">
        <v>1989.5358000000001</v>
      </c>
      <c r="DO30">
        <v>1921.4713999999999</v>
      </c>
      <c r="DP30">
        <v>1680.9572000000001</v>
      </c>
      <c r="DQ30">
        <v>1586.1143</v>
      </c>
      <c r="DR30">
        <v>1432.8143</v>
      </c>
      <c r="DS30">
        <v>1430.8857</v>
      </c>
      <c r="DT30">
        <v>1339.3214</v>
      </c>
      <c r="DU30">
        <v>97.7714</v>
      </c>
      <c r="DV30">
        <v>104.0393</v>
      </c>
      <c r="DW30">
        <v>122.9943</v>
      </c>
      <c r="DX30">
        <v>117.4943</v>
      </c>
      <c r="DY30">
        <v>70.010000000000005</v>
      </c>
      <c r="DZ30">
        <v>58.042900000000003</v>
      </c>
      <c r="EA30">
        <v>37.0486</v>
      </c>
      <c r="EB30">
        <v>32.1676</v>
      </c>
      <c r="EC30">
        <v>21.161200000000001</v>
      </c>
      <c r="ED30">
        <v>14.0319</v>
      </c>
      <c r="EE30">
        <v>10.166700000000001</v>
      </c>
      <c r="EF30">
        <v>7.5594999999999999</v>
      </c>
      <c r="EG30">
        <v>5.7274000000000003</v>
      </c>
      <c r="EH30">
        <v>4.3676000000000004</v>
      </c>
      <c r="EI30">
        <v>3.6006999999999998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3.6193999999999997E-2</v>
      </c>
      <c r="EY30">
        <v>3.0145999999999999E-2</v>
      </c>
      <c r="EZ30">
        <v>2.6721000000000002E-2</v>
      </c>
      <c r="FA30">
        <v>1.5623E-2</v>
      </c>
      <c r="FB30">
        <v>1.7203E-2</v>
      </c>
      <c r="FC30">
        <v>1.6562E-2</v>
      </c>
      <c r="FD30">
        <v>1.4893E-2</v>
      </c>
      <c r="FE30">
        <v>-3.4900000000000003E-4</v>
      </c>
      <c r="FF30">
        <v>-1.0579999999999999E-3</v>
      </c>
      <c r="FG30">
        <v>-2.274E-3</v>
      </c>
      <c r="FH30">
        <v>-1.3810000000000001E-3</v>
      </c>
      <c r="FI30">
        <v>-1.8060000000000001E-3</v>
      </c>
      <c r="FJ30">
        <v>-2.1675E-2</v>
      </c>
      <c r="FK30">
        <v>-1.3416000000000001E-2</v>
      </c>
      <c r="FL30">
        <v>6.6733000000000001E-2</v>
      </c>
      <c r="FM30">
        <v>6.3697000000000004E-2</v>
      </c>
      <c r="FN30">
        <v>6.2012999999999999E-2</v>
      </c>
      <c r="FO30">
        <v>5.9763999999999998E-2</v>
      </c>
      <c r="FP30">
        <v>6.4197000000000004E-2</v>
      </c>
      <c r="FQ30">
        <v>8.5122000000000003E-2</v>
      </c>
      <c r="FR30">
        <v>8.0532000000000006E-2</v>
      </c>
      <c r="FS30">
        <v>-0.38589499999999999</v>
      </c>
      <c r="FT30">
        <v>-0.38031999999999999</v>
      </c>
      <c r="FU30">
        <v>-0.37653199999999998</v>
      </c>
      <c r="FV30">
        <v>-0.37598399999999998</v>
      </c>
      <c r="FW30">
        <v>-0.38114399999999998</v>
      </c>
      <c r="FX30">
        <v>-0.396478</v>
      </c>
      <c r="FY30">
        <v>-0.38663399999999998</v>
      </c>
      <c r="FZ30">
        <v>-1.2652190000000001</v>
      </c>
      <c r="GA30">
        <v>-1.2379009999999999</v>
      </c>
      <c r="GB30">
        <v>-1.2219709999999999</v>
      </c>
      <c r="GC30">
        <v>-1.220485</v>
      </c>
      <c r="GD30">
        <v>-1.2451190000000001</v>
      </c>
      <c r="GE30">
        <v>-1.312092</v>
      </c>
      <c r="GF30">
        <v>-1.2658780000000001</v>
      </c>
      <c r="GG30">
        <v>-0.65283800000000003</v>
      </c>
      <c r="GH30">
        <v>-0.60016800000000003</v>
      </c>
      <c r="GI30">
        <v>-0.56946699999999995</v>
      </c>
      <c r="GJ30">
        <v>-0.56996599999999997</v>
      </c>
      <c r="GK30">
        <v>-0.62530699999999995</v>
      </c>
      <c r="GL30">
        <v>-0.884077</v>
      </c>
      <c r="GM30">
        <v>-0.77564500000000003</v>
      </c>
      <c r="GN30">
        <v>-0.26910299999999998</v>
      </c>
      <c r="GO30">
        <v>-0.24906300000000001</v>
      </c>
      <c r="GP30">
        <v>-0.234682</v>
      </c>
      <c r="GQ30">
        <v>-0.232403</v>
      </c>
      <c r="GR30">
        <v>-0.251002</v>
      </c>
      <c r="GS30">
        <v>-0.30746099999999998</v>
      </c>
      <c r="GT30">
        <v>-0.271984</v>
      </c>
      <c r="GU30">
        <v>0.38902500000000001</v>
      </c>
      <c r="GV30">
        <v>0.36190600000000001</v>
      </c>
      <c r="GW30">
        <v>0.29539799999999999</v>
      </c>
      <c r="GX30">
        <v>0.240513</v>
      </c>
      <c r="GY30">
        <v>0.38689299999999999</v>
      </c>
      <c r="GZ30">
        <v>0.30938199999999999</v>
      </c>
      <c r="HA30">
        <v>0.26810099999999998</v>
      </c>
      <c r="HB30">
        <v>-30</v>
      </c>
      <c r="HC30">
        <v>-35</v>
      </c>
      <c r="HD30">
        <v>-30</v>
      </c>
      <c r="HE30">
        <v>-25</v>
      </c>
      <c r="HF30">
        <v>-25</v>
      </c>
      <c r="HG30">
        <v>0</v>
      </c>
      <c r="HH30">
        <v>0</v>
      </c>
      <c r="HI30">
        <v>-2.576146</v>
      </c>
      <c r="HJ30">
        <v>-2.541636</v>
      </c>
      <c r="HK30">
        <v>-2.5206209999999998</v>
      </c>
      <c r="HL30">
        <v>-2.518122</v>
      </c>
      <c r="HM30">
        <v>-2.5513050000000002</v>
      </c>
      <c r="HN30">
        <v>0</v>
      </c>
      <c r="HO30">
        <v>0</v>
      </c>
      <c r="HQ30">
        <v>1407.973</v>
      </c>
      <c r="HR30">
        <v>0</v>
      </c>
      <c r="HT30">
        <v>1414.2469000000001</v>
      </c>
      <c r="HU30">
        <v>0</v>
      </c>
      <c r="HW30">
        <v>739.64200000000005</v>
      </c>
      <c r="HX30">
        <v>0</v>
      </c>
      <c r="HZ30">
        <v>739.38199999999995</v>
      </c>
      <c r="IA30">
        <v>0</v>
      </c>
      <c r="IC30">
        <v>1403.325</v>
      </c>
      <c r="ID30">
        <v>0</v>
      </c>
      <c r="IF30">
        <v>1428.3689999999999</v>
      </c>
      <c r="IG30">
        <v>0</v>
      </c>
      <c r="II30">
        <v>761.39599999999996</v>
      </c>
      <c r="IJ30">
        <v>0</v>
      </c>
      <c r="IL30">
        <v>761.27700000000004</v>
      </c>
      <c r="IM30">
        <v>0</v>
      </c>
      <c r="IO30">
        <v>1400.683</v>
      </c>
      <c r="IP30">
        <v>0</v>
      </c>
      <c r="IR30">
        <v>1422.019</v>
      </c>
      <c r="IS30">
        <v>0</v>
      </c>
      <c r="IU30">
        <v>775.68299999999999</v>
      </c>
      <c r="IV30">
        <v>0</v>
      </c>
      <c r="IX30">
        <v>775.74800000000005</v>
      </c>
      <c r="IY30">
        <v>0</v>
      </c>
      <c r="JA30">
        <v>1536.5730000000001</v>
      </c>
      <c r="JB30">
        <v>0</v>
      </c>
      <c r="JD30">
        <v>1536.675</v>
      </c>
      <c r="JE30">
        <v>0</v>
      </c>
      <c r="JG30">
        <v>778.51700000000005</v>
      </c>
      <c r="JH30">
        <v>0</v>
      </c>
      <c r="JJ30">
        <v>778.351</v>
      </c>
      <c r="JK30">
        <v>0</v>
      </c>
      <c r="JM30">
        <v>1450.5940000000001</v>
      </c>
      <c r="JN30">
        <v>0</v>
      </c>
      <c r="JP30">
        <v>1450.645</v>
      </c>
      <c r="JQ30">
        <v>0</v>
      </c>
      <c r="JS30">
        <v>753.55200000000002</v>
      </c>
      <c r="JT30">
        <v>0</v>
      </c>
      <c r="JV30">
        <v>753.59500000000003</v>
      </c>
      <c r="JW30">
        <v>0</v>
      </c>
      <c r="JY30">
        <v>1494.7139999999999</v>
      </c>
      <c r="JZ30">
        <v>0</v>
      </c>
      <c r="KB30">
        <v>1499.1079999999999</v>
      </c>
      <c r="KC30">
        <v>0</v>
      </c>
      <c r="KE30">
        <v>731.38699999999994</v>
      </c>
      <c r="KF30">
        <v>0.10199999999999999</v>
      </c>
      <c r="KH30">
        <v>731.60599999999999</v>
      </c>
      <c r="KI30">
        <v>0.10199999999999999</v>
      </c>
      <c r="KK30">
        <v>1447.521</v>
      </c>
      <c r="KL30">
        <v>0</v>
      </c>
      <c r="KN30">
        <v>1449.172</v>
      </c>
      <c r="KO30">
        <v>0</v>
      </c>
      <c r="KQ30">
        <v>766.09400000000005</v>
      </c>
      <c r="KR30">
        <v>2.5000000000000001E-2</v>
      </c>
      <c r="KT30">
        <v>766.19100000000003</v>
      </c>
      <c r="KU30">
        <v>2.5000000000000001E-2</v>
      </c>
      <c r="KV30">
        <v>132.76769254140001</v>
      </c>
      <c r="KW30">
        <v>122.3919637658</v>
      </c>
      <c r="KX30">
        <v>104.2411988436</v>
      </c>
      <c r="KY30">
        <v>94.792535025199996</v>
      </c>
      <c r="KZ30">
        <v>91.982379617100008</v>
      </c>
      <c r="LA30">
        <v>121.79985255540001</v>
      </c>
      <c r="LB30">
        <v>107.85823098480002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-40.282164799999997</v>
      </c>
      <c r="LI30">
        <v>-9.8205035999999986</v>
      </c>
      <c r="LJ30">
        <v>-45.35177505499999</v>
      </c>
      <c r="LK30">
        <v>-36.008064288</v>
      </c>
      <c r="LL30">
        <v>-29.873525037</v>
      </c>
      <c r="LM30">
        <v>-17.382147369999998</v>
      </c>
      <c r="LN30">
        <v>-19.171097242999998</v>
      </c>
      <c r="LO30">
        <v>6.7087263959999994</v>
      </c>
      <c r="LP30">
        <v>-1.869701805999999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77.284379999999999</v>
      </c>
      <c r="LY30">
        <v>88.957260000000005</v>
      </c>
      <c r="LZ30">
        <v>75.618629999999996</v>
      </c>
      <c r="MA30">
        <v>62.953049999999998</v>
      </c>
      <c r="MB30">
        <v>63.782625000000003</v>
      </c>
      <c r="MC30">
        <v>0</v>
      </c>
      <c r="MD30">
        <v>0</v>
      </c>
      <c r="ME30">
        <v>-63.828885233200005</v>
      </c>
      <c r="MF30">
        <v>-62.441058602400005</v>
      </c>
      <c r="MG30">
        <v>-70.041195038099985</v>
      </c>
      <c r="MH30">
        <v>-66.9677561938</v>
      </c>
      <c r="MI30">
        <v>-43.77774307</v>
      </c>
      <c r="MJ30">
        <v>-51.314392903300003</v>
      </c>
      <c r="MK30">
        <v>-28.736561347000002</v>
      </c>
      <c r="ML30">
        <v>100.87141225320002</v>
      </c>
      <c r="MM30">
        <v>112.9001008754</v>
      </c>
      <c r="MN30">
        <v>79.94510876850002</v>
      </c>
      <c r="MO30">
        <v>73.395681461399988</v>
      </c>
      <c r="MP30">
        <v>92.816164304100013</v>
      </c>
      <c r="MQ30">
        <v>36.912021248100004</v>
      </c>
      <c r="MR30">
        <v>67.431464231800021</v>
      </c>
    </row>
    <row r="31" spans="1:356" x14ac:dyDescent="0.25">
      <c r="A31">
        <v>237</v>
      </c>
      <c r="B31" t="s">
        <v>412</v>
      </c>
      <c r="C31" s="3">
        <v>42853.282604166663</v>
      </c>
      <c r="D31">
        <v>47.7316</v>
      </c>
      <c r="E31">
        <v>46.8964</v>
      </c>
      <c r="F31">
        <v>112</v>
      </c>
      <c r="G31">
        <v>53</v>
      </c>
      <c r="H31">
        <v>1.1117999999999999</v>
      </c>
      <c r="I31">
        <v>544.05060000000003</v>
      </c>
      <c r="J31">
        <v>25843</v>
      </c>
      <c r="K31">
        <v>26</v>
      </c>
      <c r="L31">
        <v>239715</v>
      </c>
      <c r="M31">
        <v>239897</v>
      </c>
      <c r="N31">
        <v>139220</v>
      </c>
      <c r="O31">
        <v>139238</v>
      </c>
      <c r="P31">
        <v>139279</v>
      </c>
      <c r="Q31">
        <v>139329</v>
      </c>
      <c r="R31">
        <v>221127</v>
      </c>
      <c r="S31">
        <v>221135</v>
      </c>
      <c r="T31">
        <v>220905</v>
      </c>
      <c r="U31">
        <v>220590</v>
      </c>
      <c r="V31">
        <v>215624</v>
      </c>
      <c r="W31">
        <v>215616</v>
      </c>
      <c r="X31">
        <v>214692</v>
      </c>
      <c r="Y31">
        <v>215343</v>
      </c>
      <c r="Z31">
        <v>294140</v>
      </c>
      <c r="AA31">
        <v>294132</v>
      </c>
      <c r="AB31">
        <v>1384.25</v>
      </c>
      <c r="AC31">
        <v>39185.843800000002</v>
      </c>
      <c r="AD31">
        <v>6</v>
      </c>
      <c r="AE31">
        <v>10.5707</v>
      </c>
      <c r="AF31">
        <v>10.5707</v>
      </c>
      <c r="AG31">
        <v>10.5707</v>
      </c>
      <c r="AH31">
        <v>10.5707</v>
      </c>
      <c r="AI31">
        <v>10.5707</v>
      </c>
      <c r="AJ31">
        <v>10.5707</v>
      </c>
      <c r="AK31">
        <v>10.5707</v>
      </c>
      <c r="AL31">
        <v>1196.2891</v>
      </c>
      <c r="AM31">
        <v>1121.915</v>
      </c>
      <c r="AN31">
        <v>1073</v>
      </c>
      <c r="AO31">
        <v>899.76790000000005</v>
      </c>
      <c r="AP31">
        <v>1055.5099</v>
      </c>
      <c r="AQ31">
        <v>996.48519999999996</v>
      </c>
      <c r="AR31">
        <v>977.74329999999998</v>
      </c>
      <c r="AS31">
        <v>960.30330000000004</v>
      </c>
      <c r="AT31">
        <v>942.55939999999998</v>
      </c>
      <c r="AU31">
        <v>931.16420000000005</v>
      </c>
      <c r="AV31">
        <v>920.86189999999999</v>
      </c>
      <c r="AW31">
        <v>907.87400000000002</v>
      </c>
      <c r="AX31">
        <v>16.2</v>
      </c>
      <c r="AY31">
        <v>24.8</v>
      </c>
      <c r="AZ31">
        <v>32.28</v>
      </c>
      <c r="BA31">
        <v>21.940799999999999</v>
      </c>
      <c r="BB31">
        <v>15.018000000000001</v>
      </c>
      <c r="BC31">
        <v>11.0501</v>
      </c>
      <c r="BD31">
        <v>8.3644999999999996</v>
      </c>
      <c r="BE31">
        <v>6.4230999999999998</v>
      </c>
      <c r="BF31">
        <v>4.9462000000000002</v>
      </c>
      <c r="BG31">
        <v>4.1085000000000003</v>
      </c>
      <c r="BH31">
        <v>4.1379000000000001</v>
      </c>
      <c r="BI31">
        <v>92.62</v>
      </c>
      <c r="BJ31">
        <v>134.61000000000001</v>
      </c>
      <c r="BK31">
        <v>136.97999999999999</v>
      </c>
      <c r="BL31">
        <v>195.25</v>
      </c>
      <c r="BM31">
        <v>188.98</v>
      </c>
      <c r="BN31">
        <v>267.94</v>
      </c>
      <c r="BO31">
        <v>249.41</v>
      </c>
      <c r="BP31">
        <v>355.57</v>
      </c>
      <c r="BQ31">
        <v>328.36</v>
      </c>
      <c r="BR31">
        <v>469.17</v>
      </c>
      <c r="BS31">
        <v>423.92</v>
      </c>
      <c r="BT31">
        <v>607.79999999999995</v>
      </c>
      <c r="BU31">
        <v>516.19000000000005</v>
      </c>
      <c r="BV31">
        <v>734.44</v>
      </c>
      <c r="BW31">
        <v>50.6</v>
      </c>
      <c r="BX31">
        <v>47.3</v>
      </c>
      <c r="BY31">
        <v>27.013300000000001</v>
      </c>
      <c r="BZ31">
        <v>3.822222</v>
      </c>
      <c r="CA31">
        <v>4.1870000000000003</v>
      </c>
      <c r="CB31">
        <v>4.1870000000000003</v>
      </c>
      <c r="CC31">
        <v>-0.39079999999999998</v>
      </c>
      <c r="CD31">
        <v>4.1870000000000003</v>
      </c>
      <c r="CE31">
        <v>6109291</v>
      </c>
      <c r="CF31">
        <v>2</v>
      </c>
      <c r="CI31">
        <v>3.7256999999999998</v>
      </c>
      <c r="CJ31">
        <v>6.53</v>
      </c>
      <c r="CK31">
        <v>7.9470999999999998</v>
      </c>
      <c r="CL31">
        <v>9.7550000000000008</v>
      </c>
      <c r="CM31">
        <v>11.143599999999999</v>
      </c>
      <c r="CN31">
        <v>14.4314</v>
      </c>
      <c r="CO31">
        <v>3.4491000000000001</v>
      </c>
      <c r="CP31">
        <v>7.4131999999999998</v>
      </c>
      <c r="CQ31">
        <v>8.7546999999999997</v>
      </c>
      <c r="CR31">
        <v>11.1868</v>
      </c>
      <c r="CS31">
        <v>12.7302</v>
      </c>
      <c r="CT31">
        <v>16.537700000000001</v>
      </c>
      <c r="CU31">
        <v>24.913499999999999</v>
      </c>
      <c r="CV31">
        <v>24.9513</v>
      </c>
      <c r="CW31">
        <v>25.119</v>
      </c>
      <c r="CX31">
        <v>25.041399999999999</v>
      </c>
      <c r="CY31">
        <v>24.945599999999999</v>
      </c>
      <c r="CZ31">
        <v>25.0943</v>
      </c>
      <c r="DB31">
        <v>18180</v>
      </c>
      <c r="DC31">
        <v>897</v>
      </c>
      <c r="DD31">
        <v>12</v>
      </c>
      <c r="DF31" t="s">
        <v>523</v>
      </c>
      <c r="DG31">
        <v>406</v>
      </c>
      <c r="DH31">
        <v>1482</v>
      </c>
      <c r="DI31">
        <v>9</v>
      </c>
      <c r="DJ31">
        <v>8</v>
      </c>
      <c r="DK31">
        <v>25</v>
      </c>
      <c r="DL31">
        <v>11.2</v>
      </c>
      <c r="DM31">
        <v>3.822222</v>
      </c>
      <c r="DN31">
        <v>1772.3715</v>
      </c>
      <c r="DO31">
        <v>1706.3715</v>
      </c>
      <c r="DP31">
        <v>1550.1357</v>
      </c>
      <c r="DQ31">
        <v>1439.0286000000001</v>
      </c>
      <c r="DR31">
        <v>1342.2715000000001</v>
      </c>
      <c r="DS31">
        <v>1347.05</v>
      </c>
      <c r="DT31">
        <v>1203.1642999999999</v>
      </c>
      <c r="DU31">
        <v>85.223600000000005</v>
      </c>
      <c r="DV31">
        <v>91.128600000000006</v>
      </c>
      <c r="DW31">
        <v>108.8229</v>
      </c>
      <c r="DX31">
        <v>102.94499999999999</v>
      </c>
      <c r="DY31">
        <v>65.402900000000002</v>
      </c>
      <c r="DZ31">
        <v>57.055700000000002</v>
      </c>
      <c r="EA31">
        <v>35.630699999999997</v>
      </c>
      <c r="EB31">
        <v>32.28</v>
      </c>
      <c r="EC31">
        <v>21.940799999999999</v>
      </c>
      <c r="ED31">
        <v>15.018000000000001</v>
      </c>
      <c r="EE31">
        <v>11.0501</v>
      </c>
      <c r="EF31">
        <v>8.3644999999999996</v>
      </c>
      <c r="EG31">
        <v>6.4230999999999998</v>
      </c>
      <c r="EH31">
        <v>4.9462000000000002</v>
      </c>
      <c r="EI31">
        <v>4.1085000000000003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3.3342999999999998E-2</v>
      </c>
      <c r="EY31">
        <v>2.7674000000000001E-2</v>
      </c>
      <c r="EZ31">
        <v>2.4292999999999999E-2</v>
      </c>
      <c r="FA31">
        <v>1.3906E-2</v>
      </c>
      <c r="FB31">
        <v>1.5443999999999999E-2</v>
      </c>
      <c r="FC31">
        <v>1.5124E-2</v>
      </c>
      <c r="FD31">
        <v>1.357E-2</v>
      </c>
      <c r="FE31">
        <v>-3.21E-4</v>
      </c>
      <c r="FF31">
        <v>-8.9999999999999998E-4</v>
      </c>
      <c r="FG31">
        <v>-2.081E-3</v>
      </c>
      <c r="FH31">
        <v>-1.3649999999999999E-3</v>
      </c>
      <c r="FI31">
        <v>-1.787E-3</v>
      </c>
      <c r="FJ31">
        <v>-2.1489999999999999E-2</v>
      </c>
      <c r="FK31">
        <v>-1.3292999999999999E-2</v>
      </c>
      <c r="FL31">
        <v>6.7904999999999993E-2</v>
      </c>
      <c r="FM31">
        <v>6.4820000000000003E-2</v>
      </c>
      <c r="FN31">
        <v>6.3095999999999999E-2</v>
      </c>
      <c r="FO31">
        <v>6.0811999999999998E-2</v>
      </c>
      <c r="FP31">
        <v>6.5313999999999997E-2</v>
      </c>
      <c r="FQ31">
        <v>8.6649000000000004E-2</v>
      </c>
      <c r="FR31">
        <v>8.1995999999999999E-2</v>
      </c>
      <c r="FS31">
        <v>-0.37955800000000001</v>
      </c>
      <c r="FT31">
        <v>-0.37397200000000003</v>
      </c>
      <c r="FU31">
        <v>-0.37043599999999999</v>
      </c>
      <c r="FV31">
        <v>-0.369815</v>
      </c>
      <c r="FW31">
        <v>-0.37506600000000001</v>
      </c>
      <c r="FX31">
        <v>-0.3901</v>
      </c>
      <c r="FY31">
        <v>-0.38021700000000003</v>
      </c>
      <c r="FZ31">
        <v>-1.2687250000000001</v>
      </c>
      <c r="GA31">
        <v>-1.2405379999999999</v>
      </c>
      <c r="GB31">
        <v>-1.225455</v>
      </c>
      <c r="GC31">
        <v>-1.2235799999999999</v>
      </c>
      <c r="GD31">
        <v>-1.249104</v>
      </c>
      <c r="GE31">
        <v>-1.3160080000000001</v>
      </c>
      <c r="GF31">
        <v>-1.2686109999999999</v>
      </c>
      <c r="GG31">
        <v>-0.64263499999999996</v>
      </c>
      <c r="GH31">
        <v>-0.59098899999999999</v>
      </c>
      <c r="GI31">
        <v>-0.56021799999999999</v>
      </c>
      <c r="GJ31">
        <v>-0.56093300000000001</v>
      </c>
      <c r="GK31">
        <v>-0.61487099999999995</v>
      </c>
      <c r="GL31">
        <v>-0.86921199999999998</v>
      </c>
      <c r="GM31">
        <v>-0.76333200000000001</v>
      </c>
      <c r="GN31">
        <v>-0.27286700000000003</v>
      </c>
      <c r="GO31">
        <v>-0.25228800000000001</v>
      </c>
      <c r="GP31">
        <v>-0.23836199999999999</v>
      </c>
      <c r="GQ31">
        <v>-0.23575399999999999</v>
      </c>
      <c r="GR31">
        <v>-0.25526599999999999</v>
      </c>
      <c r="GS31">
        <v>-0.31267800000000001</v>
      </c>
      <c r="GT31">
        <v>-0.27591599999999999</v>
      </c>
      <c r="GU31">
        <v>0.39266600000000002</v>
      </c>
      <c r="GV31">
        <v>0.35561700000000002</v>
      </c>
      <c r="GW31">
        <v>0.31405100000000002</v>
      </c>
      <c r="GX31">
        <v>0.25972499999999998</v>
      </c>
      <c r="GY31">
        <v>0.42510900000000001</v>
      </c>
      <c r="GZ31">
        <v>0.34487699999999999</v>
      </c>
      <c r="HA31">
        <v>0.30162499999999998</v>
      </c>
      <c r="HB31">
        <v>-30</v>
      </c>
      <c r="HC31">
        <v>-35</v>
      </c>
      <c r="HD31">
        <v>-30</v>
      </c>
      <c r="HE31">
        <v>-25</v>
      </c>
      <c r="HF31">
        <v>-25</v>
      </c>
      <c r="HG31">
        <v>10</v>
      </c>
      <c r="HH31">
        <v>-10</v>
      </c>
      <c r="HI31">
        <v>-2.5432070000000002</v>
      </c>
      <c r="HJ31">
        <v>-2.5094159999999999</v>
      </c>
      <c r="HK31">
        <v>-2.4890180000000002</v>
      </c>
      <c r="HL31">
        <v>-2.4863499999999998</v>
      </c>
      <c r="HM31">
        <v>-2.5187460000000002</v>
      </c>
      <c r="HN31">
        <v>0</v>
      </c>
      <c r="HO31">
        <v>0</v>
      </c>
      <c r="HQ31">
        <v>1407.973</v>
      </c>
      <c r="HR31">
        <v>0</v>
      </c>
      <c r="HT31">
        <v>1414.2469000000001</v>
      </c>
      <c r="HU31">
        <v>0</v>
      </c>
      <c r="HW31">
        <v>739.64200000000005</v>
      </c>
      <c r="HX31">
        <v>0</v>
      </c>
      <c r="HZ31">
        <v>739.38199999999995</v>
      </c>
      <c r="IA31">
        <v>0</v>
      </c>
      <c r="IC31">
        <v>1403.325</v>
      </c>
      <c r="ID31">
        <v>0</v>
      </c>
      <c r="IF31">
        <v>1428.3689999999999</v>
      </c>
      <c r="IG31">
        <v>0</v>
      </c>
      <c r="II31">
        <v>761.39599999999996</v>
      </c>
      <c r="IJ31">
        <v>0</v>
      </c>
      <c r="IL31">
        <v>761.27700000000004</v>
      </c>
      <c r="IM31">
        <v>0</v>
      </c>
      <c r="IO31">
        <v>1400.683</v>
      </c>
      <c r="IP31">
        <v>0</v>
      </c>
      <c r="IR31">
        <v>1422.019</v>
      </c>
      <c r="IS31">
        <v>0</v>
      </c>
      <c r="IU31">
        <v>775.68299999999999</v>
      </c>
      <c r="IV31">
        <v>0</v>
      </c>
      <c r="IX31">
        <v>775.74800000000005</v>
      </c>
      <c r="IY31">
        <v>0</v>
      </c>
      <c r="JA31">
        <v>1536.5730000000001</v>
      </c>
      <c r="JB31">
        <v>0</v>
      </c>
      <c r="JD31">
        <v>1536.675</v>
      </c>
      <c r="JE31">
        <v>0</v>
      </c>
      <c r="JG31">
        <v>778.51700000000005</v>
      </c>
      <c r="JH31">
        <v>0</v>
      </c>
      <c r="JJ31">
        <v>778.351</v>
      </c>
      <c r="JK31">
        <v>0</v>
      </c>
      <c r="JM31">
        <v>1450.5940000000001</v>
      </c>
      <c r="JN31">
        <v>0</v>
      </c>
      <c r="JP31">
        <v>1450.645</v>
      </c>
      <c r="JQ31">
        <v>0</v>
      </c>
      <c r="JS31">
        <v>753.55200000000002</v>
      </c>
      <c r="JT31">
        <v>0</v>
      </c>
      <c r="JV31">
        <v>753.59500000000003</v>
      </c>
      <c r="JW31">
        <v>0</v>
      </c>
      <c r="JY31">
        <v>1494.7139999999999</v>
      </c>
      <c r="JZ31">
        <v>0</v>
      </c>
      <c r="KB31">
        <v>1499.1079999999999</v>
      </c>
      <c r="KC31">
        <v>0</v>
      </c>
      <c r="KE31">
        <v>731.38699999999994</v>
      </c>
      <c r="KF31">
        <v>0.10199999999999999</v>
      </c>
      <c r="KH31">
        <v>731.60599999999999</v>
      </c>
      <c r="KI31">
        <v>0.10199999999999999</v>
      </c>
      <c r="KK31">
        <v>1447.521</v>
      </c>
      <c r="KL31">
        <v>0</v>
      </c>
      <c r="KN31">
        <v>1449.172</v>
      </c>
      <c r="KO31">
        <v>0</v>
      </c>
      <c r="KQ31">
        <v>766.09400000000005</v>
      </c>
      <c r="KR31">
        <v>2.5000000000000001E-2</v>
      </c>
      <c r="KT31">
        <v>766.19100000000003</v>
      </c>
      <c r="KU31">
        <v>2.5000000000000001E-2</v>
      </c>
      <c r="KV31">
        <v>120.35288670749999</v>
      </c>
      <c r="KW31">
        <v>110.60700063</v>
      </c>
      <c r="KX31">
        <v>97.807362127200008</v>
      </c>
      <c r="KY31">
        <v>87.510207223199998</v>
      </c>
      <c r="KZ31">
        <v>87.669120750999994</v>
      </c>
      <c r="LA31">
        <v>116.72053545</v>
      </c>
      <c r="LB31">
        <v>98.654659942799995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-39.634160000000001</v>
      </c>
      <c r="LI31">
        <v>-9.6575118</v>
      </c>
      <c r="LJ31">
        <v>-41.895836950000003</v>
      </c>
      <c r="LK31">
        <v>-33.214164412000002</v>
      </c>
      <c r="LL31">
        <v>-27.219806459999997</v>
      </c>
      <c r="LM31">
        <v>-15.344916779999998</v>
      </c>
      <c r="LN31">
        <v>-17.059013327999999</v>
      </c>
      <c r="LO31">
        <v>8.3777069279999985</v>
      </c>
      <c r="LP31">
        <v>-0.35140524700000147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76.296210000000002</v>
      </c>
      <c r="LY31">
        <v>87.829560000000001</v>
      </c>
      <c r="LZ31">
        <v>74.670540000000003</v>
      </c>
      <c r="MA31">
        <v>62.158749999999998</v>
      </c>
      <c r="MB31">
        <v>62.968650000000004</v>
      </c>
      <c r="MC31">
        <v>0</v>
      </c>
      <c r="MD31">
        <v>0</v>
      </c>
      <c r="ME31">
        <v>-54.767668186000002</v>
      </c>
      <c r="MF31">
        <v>-53.856000185399999</v>
      </c>
      <c r="MG31">
        <v>-60.964547392200004</v>
      </c>
      <c r="MH31">
        <v>-57.745247684999995</v>
      </c>
      <c r="MI31">
        <v>-40.214346525899998</v>
      </c>
      <c r="MJ31">
        <v>-49.593499108400003</v>
      </c>
      <c r="MK31">
        <v>-27.1980534924</v>
      </c>
      <c r="ML31">
        <v>99.985591571499981</v>
      </c>
      <c r="MM31">
        <v>111.36639603259999</v>
      </c>
      <c r="MN31">
        <v>84.293548274999992</v>
      </c>
      <c r="MO31">
        <v>76.578792758200009</v>
      </c>
      <c r="MP31">
        <v>93.364410897099987</v>
      </c>
      <c r="MQ31">
        <v>35.870583269599983</v>
      </c>
      <c r="MR31">
        <v>61.447689403399998</v>
      </c>
    </row>
    <row r="32" spans="1:356" x14ac:dyDescent="0.25">
      <c r="A32">
        <v>237</v>
      </c>
      <c r="B32" t="s">
        <v>413</v>
      </c>
      <c r="C32" s="3">
        <v>42853.284560185188</v>
      </c>
      <c r="D32">
        <v>47.655099999999997</v>
      </c>
      <c r="E32">
        <v>47.198300000000003</v>
      </c>
      <c r="F32">
        <v>116</v>
      </c>
      <c r="G32">
        <v>56</v>
      </c>
      <c r="H32">
        <v>1.1117999999999999</v>
      </c>
      <c r="I32">
        <v>575.59289999999999</v>
      </c>
      <c r="J32">
        <v>27243</v>
      </c>
      <c r="K32">
        <v>26</v>
      </c>
      <c r="L32">
        <v>239715</v>
      </c>
      <c r="M32">
        <v>239897</v>
      </c>
      <c r="N32">
        <v>139220</v>
      </c>
      <c r="O32">
        <v>139238</v>
      </c>
      <c r="P32">
        <v>139279</v>
      </c>
      <c r="Q32">
        <v>139329</v>
      </c>
      <c r="R32">
        <v>221127</v>
      </c>
      <c r="S32">
        <v>221135</v>
      </c>
      <c r="T32">
        <v>220905</v>
      </c>
      <c r="U32">
        <v>220590</v>
      </c>
      <c r="V32">
        <v>215624</v>
      </c>
      <c r="W32">
        <v>215616</v>
      </c>
      <c r="X32">
        <v>214692</v>
      </c>
      <c r="Y32">
        <v>215343</v>
      </c>
      <c r="Z32">
        <v>294140</v>
      </c>
      <c r="AA32">
        <v>294132</v>
      </c>
      <c r="AB32">
        <v>1384.25</v>
      </c>
      <c r="AC32">
        <v>39213.625</v>
      </c>
      <c r="AD32">
        <v>6</v>
      </c>
      <c r="AE32">
        <v>10.959899999999999</v>
      </c>
      <c r="AF32">
        <v>10.959899999999999</v>
      </c>
      <c r="AG32">
        <v>10.959899999999999</v>
      </c>
      <c r="AH32">
        <v>10.959899999999999</v>
      </c>
      <c r="AI32">
        <v>10.959899999999999</v>
      </c>
      <c r="AJ32">
        <v>10.959899999999999</v>
      </c>
      <c r="AK32">
        <v>10.959899999999999</v>
      </c>
      <c r="AL32">
        <v>1213.8671999999999</v>
      </c>
      <c r="AM32">
        <v>1139.8053</v>
      </c>
      <c r="AN32">
        <v>1082.3334</v>
      </c>
      <c r="AO32">
        <v>894.5059</v>
      </c>
      <c r="AP32">
        <v>1054.4884999999999</v>
      </c>
      <c r="AQ32">
        <v>994.41629999999998</v>
      </c>
      <c r="AR32">
        <v>975.07100000000003</v>
      </c>
      <c r="AS32">
        <v>956.98519999999996</v>
      </c>
      <c r="AT32">
        <v>938.29139999999995</v>
      </c>
      <c r="AU32">
        <v>926.13589999999999</v>
      </c>
      <c r="AV32">
        <v>914.84730000000002</v>
      </c>
      <c r="AW32">
        <v>901.32050000000004</v>
      </c>
      <c r="AX32">
        <v>16.2</v>
      </c>
      <c r="AY32">
        <v>33.4</v>
      </c>
      <c r="AZ32">
        <v>32.169899999999998</v>
      </c>
      <c r="BA32">
        <v>21.776700000000002</v>
      </c>
      <c r="BB32">
        <v>14.8325</v>
      </c>
      <c r="BC32">
        <v>10.9198</v>
      </c>
      <c r="BD32">
        <v>8.2600999999999996</v>
      </c>
      <c r="BE32">
        <v>6.3814000000000002</v>
      </c>
      <c r="BF32">
        <v>4.9505999999999997</v>
      </c>
      <c r="BG32">
        <v>4.1074999999999999</v>
      </c>
      <c r="BH32">
        <v>4.1368999999999998</v>
      </c>
      <c r="BI32">
        <v>91.48</v>
      </c>
      <c r="BJ32">
        <v>136.97</v>
      </c>
      <c r="BK32">
        <v>135.84</v>
      </c>
      <c r="BL32">
        <v>200.59</v>
      </c>
      <c r="BM32">
        <v>187.62</v>
      </c>
      <c r="BN32">
        <v>275.52</v>
      </c>
      <c r="BO32">
        <v>247.17</v>
      </c>
      <c r="BP32">
        <v>364.8</v>
      </c>
      <c r="BQ32">
        <v>325.72000000000003</v>
      </c>
      <c r="BR32">
        <v>477.32</v>
      </c>
      <c r="BS32">
        <v>417.92</v>
      </c>
      <c r="BT32">
        <v>615.21</v>
      </c>
      <c r="BU32">
        <v>507.18</v>
      </c>
      <c r="BV32">
        <v>745.71</v>
      </c>
      <c r="BW32">
        <v>49.9</v>
      </c>
      <c r="BX32">
        <v>47.4</v>
      </c>
      <c r="BY32">
        <v>31.1175</v>
      </c>
      <c r="BZ32">
        <v>1.2222219999999999</v>
      </c>
      <c r="CA32">
        <v>1.538</v>
      </c>
      <c r="CB32">
        <v>2.7503000000000002</v>
      </c>
      <c r="CC32">
        <v>-0.93410000000000004</v>
      </c>
      <c r="CD32">
        <v>1.538</v>
      </c>
      <c r="CE32">
        <v>6111316</v>
      </c>
      <c r="CF32">
        <v>1</v>
      </c>
      <c r="CI32">
        <v>3.6335999999999999</v>
      </c>
      <c r="CJ32">
        <v>6.4242999999999997</v>
      </c>
      <c r="CK32">
        <v>8.0571000000000002</v>
      </c>
      <c r="CL32">
        <v>9.7536000000000005</v>
      </c>
      <c r="CM32">
        <v>11.445</v>
      </c>
      <c r="CN32">
        <v>14.243600000000001</v>
      </c>
      <c r="CO32">
        <v>4.2851999999999997</v>
      </c>
      <c r="CP32">
        <v>7.1204000000000001</v>
      </c>
      <c r="CQ32">
        <v>8.5759000000000007</v>
      </c>
      <c r="CR32">
        <v>11.5611</v>
      </c>
      <c r="CS32">
        <v>13.3407</v>
      </c>
      <c r="CT32">
        <v>15.920400000000001</v>
      </c>
      <c r="CU32">
        <v>24.877600000000001</v>
      </c>
      <c r="CV32">
        <v>24.996099999999998</v>
      </c>
      <c r="CW32">
        <v>25.022500000000001</v>
      </c>
      <c r="CX32">
        <v>25.0639</v>
      </c>
      <c r="CY32">
        <v>24.993400000000001</v>
      </c>
      <c r="CZ32">
        <v>24.996600000000001</v>
      </c>
      <c r="DB32">
        <v>18180</v>
      </c>
      <c r="DC32">
        <v>897</v>
      </c>
      <c r="DD32">
        <v>13</v>
      </c>
      <c r="DF32" t="s">
        <v>523</v>
      </c>
      <c r="DG32">
        <v>406</v>
      </c>
      <c r="DH32">
        <v>1479</v>
      </c>
      <c r="DI32">
        <v>9</v>
      </c>
      <c r="DJ32">
        <v>8</v>
      </c>
      <c r="DK32">
        <v>25</v>
      </c>
      <c r="DL32">
        <v>22.4</v>
      </c>
      <c r="DM32">
        <v>1.2222219999999999</v>
      </c>
      <c r="DN32">
        <v>1815.3928000000001</v>
      </c>
      <c r="DO32">
        <v>1758.6642999999999</v>
      </c>
      <c r="DP32">
        <v>1571.4641999999999</v>
      </c>
      <c r="DQ32">
        <v>1468.8715</v>
      </c>
      <c r="DR32">
        <v>1333.7284999999999</v>
      </c>
      <c r="DS32">
        <v>1332.6285</v>
      </c>
      <c r="DT32">
        <v>1249.8715</v>
      </c>
      <c r="DU32">
        <v>54.443600000000004</v>
      </c>
      <c r="DV32">
        <v>53.376399999999997</v>
      </c>
      <c r="DW32">
        <v>62.66</v>
      </c>
      <c r="DX32">
        <v>57.527099999999997</v>
      </c>
      <c r="DY32">
        <v>56.325000000000003</v>
      </c>
      <c r="DZ32">
        <v>56.027099999999997</v>
      </c>
      <c r="EA32">
        <v>33.1614</v>
      </c>
      <c r="EB32">
        <v>32.169899999999998</v>
      </c>
      <c r="EC32">
        <v>21.776700000000002</v>
      </c>
      <c r="ED32">
        <v>14.8325</v>
      </c>
      <c r="EE32">
        <v>10.9198</v>
      </c>
      <c r="EF32">
        <v>8.2600999999999996</v>
      </c>
      <c r="EG32">
        <v>6.3814000000000002</v>
      </c>
      <c r="EH32">
        <v>4.9505999999999997</v>
      </c>
      <c r="EI32">
        <v>4.1074999999999999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3.2187E-2</v>
      </c>
      <c r="EY32">
        <v>2.6668000000000001E-2</v>
      </c>
      <c r="EZ32">
        <v>2.3167E-2</v>
      </c>
      <c r="FA32">
        <v>1.3332999999999999E-2</v>
      </c>
      <c r="FB32">
        <v>1.4812000000000001E-2</v>
      </c>
      <c r="FC32">
        <v>1.4931E-2</v>
      </c>
      <c r="FD32">
        <v>1.3407000000000001E-2</v>
      </c>
      <c r="FE32">
        <v>-3.1300000000000002E-4</v>
      </c>
      <c r="FF32">
        <v>-8.7699999999999996E-4</v>
      </c>
      <c r="FG32">
        <v>-2.019E-3</v>
      </c>
      <c r="FH32">
        <v>-1.3470000000000001E-3</v>
      </c>
      <c r="FI32">
        <v>-1.758E-3</v>
      </c>
      <c r="FJ32">
        <v>-2.1658E-2</v>
      </c>
      <c r="FK32">
        <v>-1.3391E-2</v>
      </c>
      <c r="FL32">
        <v>6.8307999999999994E-2</v>
      </c>
      <c r="FM32">
        <v>6.5202999999999997E-2</v>
      </c>
      <c r="FN32">
        <v>6.3471E-2</v>
      </c>
      <c r="FO32">
        <v>6.1172999999999998E-2</v>
      </c>
      <c r="FP32">
        <v>6.5710000000000005E-2</v>
      </c>
      <c r="FQ32">
        <v>8.7192000000000006E-2</v>
      </c>
      <c r="FR32">
        <v>8.2475999999999994E-2</v>
      </c>
      <c r="FS32">
        <v>-0.37758999999999998</v>
      </c>
      <c r="FT32">
        <v>-0.37205300000000002</v>
      </c>
      <c r="FU32">
        <v>-0.36848700000000001</v>
      </c>
      <c r="FV32">
        <v>-0.36789699999999997</v>
      </c>
      <c r="FW32">
        <v>-0.372946</v>
      </c>
      <c r="FX32">
        <v>-0.387679</v>
      </c>
      <c r="FY32">
        <v>-0.37817299999999998</v>
      </c>
      <c r="FZ32">
        <v>-1.2715939999999999</v>
      </c>
      <c r="GA32">
        <v>-1.243441</v>
      </c>
      <c r="GB32">
        <v>-1.228094</v>
      </c>
      <c r="GC32">
        <v>-1.2263470000000001</v>
      </c>
      <c r="GD32">
        <v>-1.2510969999999999</v>
      </c>
      <c r="GE32">
        <v>-1.3154619999999999</v>
      </c>
      <c r="GF32">
        <v>-1.269444</v>
      </c>
      <c r="GG32">
        <v>-0.637741</v>
      </c>
      <c r="GH32">
        <v>-0.58642899999999998</v>
      </c>
      <c r="GI32">
        <v>-0.55603199999999997</v>
      </c>
      <c r="GJ32">
        <v>-0.55666599999999999</v>
      </c>
      <c r="GK32">
        <v>-0.61071500000000001</v>
      </c>
      <c r="GL32">
        <v>-0.86354399999999998</v>
      </c>
      <c r="GM32">
        <v>-0.757162</v>
      </c>
      <c r="GN32">
        <v>-0.27567900000000001</v>
      </c>
      <c r="GO32">
        <v>-0.25496400000000002</v>
      </c>
      <c r="GP32">
        <v>-0.24072299999999999</v>
      </c>
      <c r="GQ32">
        <v>-0.23818900000000001</v>
      </c>
      <c r="GR32">
        <v>-0.25724200000000003</v>
      </c>
      <c r="GS32">
        <v>-0.31481399999999998</v>
      </c>
      <c r="GT32">
        <v>-0.27899400000000002</v>
      </c>
      <c r="GU32">
        <v>0.39263900000000002</v>
      </c>
      <c r="GV32">
        <v>0.35461799999999999</v>
      </c>
      <c r="GW32">
        <v>0.31199300000000002</v>
      </c>
      <c r="GX32">
        <v>0.25845000000000001</v>
      </c>
      <c r="GY32">
        <v>0.42313000000000001</v>
      </c>
      <c r="GZ32">
        <v>0.34535199999999999</v>
      </c>
      <c r="HA32">
        <v>0.30248799999999998</v>
      </c>
      <c r="HB32">
        <v>-30</v>
      </c>
      <c r="HC32">
        <v>-35</v>
      </c>
      <c r="HD32">
        <v>-30</v>
      </c>
      <c r="HE32">
        <v>-25</v>
      </c>
      <c r="HF32">
        <v>-25</v>
      </c>
      <c r="HG32">
        <v>20</v>
      </c>
      <c r="HH32">
        <v>-20</v>
      </c>
      <c r="HI32">
        <v>-2.5329980000000001</v>
      </c>
      <c r="HJ32">
        <v>-2.499355</v>
      </c>
      <c r="HK32">
        <v>-2.4790329999999998</v>
      </c>
      <c r="HL32">
        <v>-2.4763350000000002</v>
      </c>
      <c r="HM32">
        <v>-2.5085540000000002</v>
      </c>
      <c r="HN32">
        <v>0</v>
      </c>
      <c r="HO32">
        <v>0</v>
      </c>
      <c r="HQ32">
        <v>1407.973</v>
      </c>
      <c r="HR32">
        <v>0</v>
      </c>
      <c r="HT32">
        <v>1414.2469000000001</v>
      </c>
      <c r="HU32">
        <v>0</v>
      </c>
      <c r="HW32">
        <v>739.64200000000005</v>
      </c>
      <c r="HX32">
        <v>0</v>
      </c>
      <c r="HZ32">
        <v>739.38199999999995</v>
      </c>
      <c r="IA32">
        <v>0</v>
      </c>
      <c r="IC32">
        <v>1403.325</v>
      </c>
      <c r="ID32">
        <v>0</v>
      </c>
      <c r="IF32">
        <v>1428.3689999999999</v>
      </c>
      <c r="IG32">
        <v>0</v>
      </c>
      <c r="II32">
        <v>761.39599999999996</v>
      </c>
      <c r="IJ32">
        <v>0</v>
      </c>
      <c r="IL32">
        <v>761.27700000000004</v>
      </c>
      <c r="IM32">
        <v>0</v>
      </c>
      <c r="IO32">
        <v>1400.683</v>
      </c>
      <c r="IP32">
        <v>0</v>
      </c>
      <c r="IR32">
        <v>1422.019</v>
      </c>
      <c r="IS32">
        <v>0</v>
      </c>
      <c r="IU32">
        <v>775.68299999999999</v>
      </c>
      <c r="IV32">
        <v>0</v>
      </c>
      <c r="IX32">
        <v>775.74800000000005</v>
      </c>
      <c r="IY32">
        <v>0</v>
      </c>
      <c r="JA32">
        <v>1536.5730000000001</v>
      </c>
      <c r="JB32">
        <v>0</v>
      </c>
      <c r="JD32">
        <v>1536.675</v>
      </c>
      <c r="JE32">
        <v>0</v>
      </c>
      <c r="JG32">
        <v>778.51700000000005</v>
      </c>
      <c r="JH32">
        <v>0</v>
      </c>
      <c r="JJ32">
        <v>778.351</v>
      </c>
      <c r="JK32">
        <v>0</v>
      </c>
      <c r="JM32">
        <v>1450.5940000000001</v>
      </c>
      <c r="JN32">
        <v>0</v>
      </c>
      <c r="JP32">
        <v>1450.645</v>
      </c>
      <c r="JQ32">
        <v>0</v>
      </c>
      <c r="JS32">
        <v>753.55200000000002</v>
      </c>
      <c r="JT32">
        <v>0</v>
      </c>
      <c r="JV32">
        <v>753.59500000000003</v>
      </c>
      <c r="JW32">
        <v>0</v>
      </c>
      <c r="JY32">
        <v>1494.7139999999999</v>
      </c>
      <c r="JZ32">
        <v>0</v>
      </c>
      <c r="KB32">
        <v>1499.1079999999999</v>
      </c>
      <c r="KC32">
        <v>0</v>
      </c>
      <c r="KE32">
        <v>731.38699999999994</v>
      </c>
      <c r="KF32">
        <v>0.10199999999999999</v>
      </c>
      <c r="KH32">
        <v>731.60599999999999</v>
      </c>
      <c r="KI32">
        <v>0.10199999999999999</v>
      </c>
      <c r="KK32">
        <v>1447.521</v>
      </c>
      <c r="KL32">
        <v>0</v>
      </c>
      <c r="KN32">
        <v>1449.172</v>
      </c>
      <c r="KO32">
        <v>0</v>
      </c>
      <c r="KQ32">
        <v>766.09400000000005</v>
      </c>
      <c r="KR32">
        <v>2.5000000000000001E-2</v>
      </c>
      <c r="KT32">
        <v>766.19100000000003</v>
      </c>
      <c r="KU32">
        <v>2.5000000000000001E-2</v>
      </c>
      <c r="KV32">
        <v>124.0058513824</v>
      </c>
      <c r="KW32">
        <v>114.67018835289998</v>
      </c>
      <c r="KX32">
        <v>99.742404238199995</v>
      </c>
      <c r="KY32">
        <v>89.855276269499996</v>
      </c>
      <c r="KZ32">
        <v>87.639299735000009</v>
      </c>
      <c r="LA32">
        <v>116.19454417200001</v>
      </c>
      <c r="LB32">
        <v>103.08440183399999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-39.388186399999995</v>
      </c>
      <c r="LI32">
        <v>-9.6055941999999988</v>
      </c>
      <c r="LJ32">
        <v>-40.530787155999995</v>
      </c>
      <c r="LK32">
        <v>-32.069586831000002</v>
      </c>
      <c r="LL32">
        <v>-25.971731911999999</v>
      </c>
      <c r="LM32">
        <v>-14.698995142000001</v>
      </c>
      <c r="LN32">
        <v>-16.331820237999999</v>
      </c>
      <c r="LO32">
        <v>8.8491128739999994</v>
      </c>
      <c r="LP32">
        <v>-2.0311104000000493E-2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75.989940000000004</v>
      </c>
      <c r="LY32">
        <v>87.477424999999997</v>
      </c>
      <c r="LZ32">
        <v>74.370989999999992</v>
      </c>
      <c r="MA32">
        <v>61.908375000000007</v>
      </c>
      <c r="MB32">
        <v>62.713850000000008</v>
      </c>
      <c r="MC32">
        <v>0</v>
      </c>
      <c r="MD32">
        <v>0</v>
      </c>
      <c r="ME32">
        <v>-34.720915907600002</v>
      </c>
      <c r="MF32">
        <v>-31.301468875599998</v>
      </c>
      <c r="MG32">
        <v>-34.840965119999993</v>
      </c>
      <c r="MH32">
        <v>-32.023380648599996</v>
      </c>
      <c r="MI32">
        <v>-34.398522374999999</v>
      </c>
      <c r="MJ32">
        <v>-48.381866042399999</v>
      </c>
      <c r="MK32">
        <v>-25.108551946799999</v>
      </c>
      <c r="ML32">
        <v>124.74408831880002</v>
      </c>
      <c r="MM32">
        <v>138.77655764629998</v>
      </c>
      <c r="MN32">
        <v>113.3006972062</v>
      </c>
      <c r="MO32">
        <v>105.0412754789</v>
      </c>
      <c r="MP32">
        <v>99.622807122000012</v>
      </c>
      <c r="MQ32">
        <v>37.273604603600013</v>
      </c>
      <c r="MR32">
        <v>68.349944583199999</v>
      </c>
    </row>
    <row r="33" spans="1:356" x14ac:dyDescent="0.25">
      <c r="A33">
        <v>237</v>
      </c>
      <c r="B33" t="s">
        <v>414</v>
      </c>
      <c r="C33" s="3">
        <v>42853.286458333336</v>
      </c>
      <c r="D33">
        <v>47.683700000000002</v>
      </c>
      <c r="E33">
        <v>47.4621</v>
      </c>
      <c r="F33">
        <v>107</v>
      </c>
      <c r="G33">
        <v>53</v>
      </c>
      <c r="H33">
        <v>1.1117999999999999</v>
      </c>
      <c r="I33">
        <v>541.51880000000006</v>
      </c>
      <c r="J33">
        <v>25705</v>
      </c>
      <c r="K33">
        <v>26</v>
      </c>
      <c r="L33">
        <v>239715</v>
      </c>
      <c r="M33">
        <v>239897</v>
      </c>
      <c r="N33">
        <v>139220</v>
      </c>
      <c r="O33">
        <v>139238</v>
      </c>
      <c r="P33">
        <v>139279</v>
      </c>
      <c r="Q33">
        <v>139329</v>
      </c>
      <c r="R33">
        <v>221127</v>
      </c>
      <c r="S33">
        <v>221135</v>
      </c>
      <c r="T33">
        <v>220905</v>
      </c>
      <c r="U33">
        <v>220590</v>
      </c>
      <c r="V33">
        <v>215624</v>
      </c>
      <c r="W33">
        <v>215616</v>
      </c>
      <c r="X33">
        <v>214692</v>
      </c>
      <c r="Y33">
        <v>215343</v>
      </c>
      <c r="Z33">
        <v>294140</v>
      </c>
      <c r="AA33">
        <v>294132</v>
      </c>
      <c r="AB33">
        <v>1384.25</v>
      </c>
      <c r="AC33">
        <v>39239.820299999999</v>
      </c>
      <c r="AD33">
        <v>6</v>
      </c>
      <c r="AE33">
        <v>11.326000000000001</v>
      </c>
      <c r="AF33">
        <v>11.326000000000001</v>
      </c>
      <c r="AG33">
        <v>11.326000000000001</v>
      </c>
      <c r="AH33">
        <v>11.326000000000001</v>
      </c>
      <c r="AI33">
        <v>11.326000000000001</v>
      </c>
      <c r="AJ33">
        <v>11.326000000000001</v>
      </c>
      <c r="AK33">
        <v>11.326000000000001</v>
      </c>
      <c r="AL33">
        <v>1209.1796999999999</v>
      </c>
      <c r="AM33">
        <v>1133.0535</v>
      </c>
      <c r="AN33">
        <v>1081.6666</v>
      </c>
      <c r="AO33">
        <v>884.36099999999999</v>
      </c>
      <c r="AP33">
        <v>1042.8467000000001</v>
      </c>
      <c r="AQ33">
        <v>983.64940000000001</v>
      </c>
      <c r="AR33">
        <v>964.51220000000001</v>
      </c>
      <c r="AS33">
        <v>946.3922</v>
      </c>
      <c r="AT33">
        <v>927.66740000000004</v>
      </c>
      <c r="AU33">
        <v>915.56870000000004</v>
      </c>
      <c r="AV33">
        <v>904.39369999999997</v>
      </c>
      <c r="AW33">
        <v>890.23069999999996</v>
      </c>
      <c r="AX33">
        <v>16</v>
      </c>
      <c r="AY33">
        <v>37.4</v>
      </c>
      <c r="AZ33">
        <v>32.321800000000003</v>
      </c>
      <c r="BA33">
        <v>21.8992</v>
      </c>
      <c r="BB33">
        <v>14.898300000000001</v>
      </c>
      <c r="BC33">
        <v>10.9612</v>
      </c>
      <c r="BD33">
        <v>8.2766999999999999</v>
      </c>
      <c r="BE33">
        <v>6.3609999999999998</v>
      </c>
      <c r="BF33">
        <v>4.8853</v>
      </c>
      <c r="BG33">
        <v>4.1085000000000003</v>
      </c>
      <c r="BH33">
        <v>4.1409000000000002</v>
      </c>
      <c r="BI33">
        <v>90.76</v>
      </c>
      <c r="BJ33">
        <v>135.06</v>
      </c>
      <c r="BK33">
        <v>135.43</v>
      </c>
      <c r="BL33">
        <v>197.11</v>
      </c>
      <c r="BM33">
        <v>186.5</v>
      </c>
      <c r="BN33">
        <v>270.81</v>
      </c>
      <c r="BO33">
        <v>245.88</v>
      </c>
      <c r="BP33">
        <v>359.49</v>
      </c>
      <c r="BQ33">
        <v>325.33</v>
      </c>
      <c r="BR33">
        <v>472.33</v>
      </c>
      <c r="BS33">
        <v>417.91</v>
      </c>
      <c r="BT33">
        <v>614.17999999999995</v>
      </c>
      <c r="BU33">
        <v>507.47</v>
      </c>
      <c r="BV33">
        <v>733.86</v>
      </c>
      <c r="BW33">
        <v>48.8</v>
      </c>
      <c r="BX33">
        <v>47.6</v>
      </c>
      <c r="BY33">
        <v>28.934000000000001</v>
      </c>
      <c r="BZ33">
        <v>-3.2111109999999998</v>
      </c>
      <c r="CA33">
        <v>-0.97170000000000001</v>
      </c>
      <c r="CB33">
        <v>4.2370000000000001</v>
      </c>
      <c r="CC33">
        <v>-0.4239</v>
      </c>
      <c r="CD33">
        <v>-0.97170000000000001</v>
      </c>
      <c r="CE33">
        <v>6109291</v>
      </c>
      <c r="CF33">
        <v>2</v>
      </c>
      <c r="CI33">
        <v>3.7993000000000001</v>
      </c>
      <c r="CJ33">
        <v>6.75</v>
      </c>
      <c r="CK33">
        <v>8.2657000000000007</v>
      </c>
      <c r="CL33">
        <v>9.9606999999999992</v>
      </c>
      <c r="CM33">
        <v>11.6257</v>
      </c>
      <c r="CN33">
        <v>14.6264</v>
      </c>
      <c r="CO33">
        <v>4.4981</v>
      </c>
      <c r="CP33">
        <v>7.55</v>
      </c>
      <c r="CQ33">
        <v>8.7796000000000003</v>
      </c>
      <c r="CR33">
        <v>11.5815</v>
      </c>
      <c r="CS33">
        <v>12.692600000000001</v>
      </c>
      <c r="CT33">
        <v>16.177800000000001</v>
      </c>
      <c r="CU33">
        <v>24.961099999999998</v>
      </c>
      <c r="CV33">
        <v>24.9696</v>
      </c>
      <c r="CW33">
        <v>25.015599999999999</v>
      </c>
      <c r="CX33">
        <v>25.130600000000001</v>
      </c>
      <c r="CY33">
        <v>25.066500000000001</v>
      </c>
      <c r="CZ33">
        <v>24.977699999999999</v>
      </c>
      <c r="DB33">
        <v>18180</v>
      </c>
      <c r="DC33">
        <v>897</v>
      </c>
      <c r="DD33">
        <v>14</v>
      </c>
      <c r="DF33" t="s">
        <v>523</v>
      </c>
      <c r="DG33">
        <v>406</v>
      </c>
      <c r="DH33">
        <v>1482</v>
      </c>
      <c r="DI33">
        <v>9</v>
      </c>
      <c r="DJ33">
        <v>8</v>
      </c>
      <c r="DK33">
        <v>25</v>
      </c>
      <c r="DL33">
        <v>28.6</v>
      </c>
      <c r="DM33">
        <v>-3.2111109999999998</v>
      </c>
      <c r="DN33">
        <v>1851.0786000000001</v>
      </c>
      <c r="DO33">
        <v>1812.1215</v>
      </c>
      <c r="DP33">
        <v>1626.4357</v>
      </c>
      <c r="DQ33">
        <v>1505.3357000000001</v>
      </c>
      <c r="DR33">
        <v>1390.4357</v>
      </c>
      <c r="DS33">
        <v>1403.3785</v>
      </c>
      <c r="DT33">
        <v>1194.1857</v>
      </c>
      <c r="DU33">
        <v>43.759300000000003</v>
      </c>
      <c r="DV33">
        <v>42.7729</v>
      </c>
      <c r="DW33">
        <v>50.449300000000001</v>
      </c>
      <c r="DX33">
        <v>45.045000000000002</v>
      </c>
      <c r="DY33">
        <v>52.1</v>
      </c>
      <c r="DZ33">
        <v>54.4621</v>
      </c>
      <c r="EA33">
        <v>30.347899999999999</v>
      </c>
      <c r="EB33">
        <v>32.321800000000003</v>
      </c>
      <c r="EC33">
        <v>21.8992</v>
      </c>
      <c r="ED33">
        <v>14.898300000000001</v>
      </c>
      <c r="EE33">
        <v>10.9612</v>
      </c>
      <c r="EF33">
        <v>8.2766999999999999</v>
      </c>
      <c r="EG33">
        <v>6.3609999999999998</v>
      </c>
      <c r="EH33">
        <v>4.8853</v>
      </c>
      <c r="EI33">
        <v>4.1085000000000003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3.2439000000000003E-2</v>
      </c>
      <c r="EY33">
        <v>2.6821999999999999E-2</v>
      </c>
      <c r="EZ33">
        <v>2.3091E-2</v>
      </c>
      <c r="FA33">
        <v>1.3443999999999999E-2</v>
      </c>
      <c r="FB33">
        <v>1.4907999999999999E-2</v>
      </c>
      <c r="FC33">
        <v>1.5295E-2</v>
      </c>
      <c r="FD33">
        <v>1.3724E-2</v>
      </c>
      <c r="FE33">
        <v>-3.21E-4</v>
      </c>
      <c r="FF33">
        <v>-8.9999999999999998E-4</v>
      </c>
      <c r="FG33">
        <v>-2.0820000000000001E-3</v>
      </c>
      <c r="FH33">
        <v>-1.3669999999999999E-3</v>
      </c>
      <c r="FI33">
        <v>-1.794E-3</v>
      </c>
      <c r="FJ33">
        <v>-2.1731E-2</v>
      </c>
      <c r="FK33">
        <v>-1.3424E-2</v>
      </c>
      <c r="FL33">
        <v>6.8009E-2</v>
      </c>
      <c r="FM33">
        <v>6.4917000000000002E-2</v>
      </c>
      <c r="FN33">
        <v>6.3192999999999999E-2</v>
      </c>
      <c r="FO33">
        <v>6.0904E-2</v>
      </c>
      <c r="FP33">
        <v>6.5418000000000004E-2</v>
      </c>
      <c r="FQ33">
        <v>8.6777999999999994E-2</v>
      </c>
      <c r="FR33">
        <v>8.2156000000000007E-2</v>
      </c>
      <c r="FS33">
        <v>-0.37923200000000001</v>
      </c>
      <c r="FT33">
        <v>-0.37368299999999999</v>
      </c>
      <c r="FU33">
        <v>-0.37007000000000001</v>
      </c>
      <c r="FV33">
        <v>-0.36950899999999998</v>
      </c>
      <c r="FW33">
        <v>-0.37465500000000002</v>
      </c>
      <c r="FX33">
        <v>-0.38928800000000002</v>
      </c>
      <c r="FY33">
        <v>-0.379023</v>
      </c>
      <c r="FZ33">
        <v>-1.270654</v>
      </c>
      <c r="GA33">
        <v>-1.242575</v>
      </c>
      <c r="GB33">
        <v>-1.2268060000000001</v>
      </c>
      <c r="GC33">
        <v>-1.2254970000000001</v>
      </c>
      <c r="GD33">
        <v>-1.2505850000000001</v>
      </c>
      <c r="GE33">
        <v>-1.3109249999999999</v>
      </c>
      <c r="GF33">
        <v>-1.2615860000000001</v>
      </c>
      <c r="GG33">
        <v>-0.64050799999999997</v>
      </c>
      <c r="GH33">
        <v>-0.58894199999999997</v>
      </c>
      <c r="GI33">
        <v>-0.558423</v>
      </c>
      <c r="GJ33">
        <v>-0.55905300000000002</v>
      </c>
      <c r="GK33">
        <v>-0.61311000000000004</v>
      </c>
      <c r="GL33">
        <v>-0.866587</v>
      </c>
      <c r="GM33">
        <v>-0.76240699999999995</v>
      </c>
      <c r="GN33">
        <v>-0.27457999999999999</v>
      </c>
      <c r="GO33">
        <v>-0.25399100000000002</v>
      </c>
      <c r="GP33">
        <v>-0.23980000000000001</v>
      </c>
      <c r="GQ33">
        <v>-0.237287</v>
      </c>
      <c r="GR33">
        <v>-0.256552</v>
      </c>
      <c r="GS33">
        <v>-0.314307</v>
      </c>
      <c r="GT33">
        <v>-0.27598</v>
      </c>
      <c r="GU33">
        <v>0.39271400000000001</v>
      </c>
      <c r="GV33">
        <v>0.354742</v>
      </c>
      <c r="GW33">
        <v>0.31246499999999999</v>
      </c>
      <c r="GX33">
        <v>0.25882699999999997</v>
      </c>
      <c r="GY33">
        <v>0.42258400000000002</v>
      </c>
      <c r="GZ33">
        <v>0.34444599999999997</v>
      </c>
      <c r="HA33">
        <v>0.30183599999999999</v>
      </c>
      <c r="HB33">
        <v>-30</v>
      </c>
      <c r="HC33">
        <v>-35</v>
      </c>
      <c r="HD33">
        <v>-30</v>
      </c>
      <c r="HE33">
        <v>-25</v>
      </c>
      <c r="HF33">
        <v>-25</v>
      </c>
      <c r="HG33">
        <v>30</v>
      </c>
      <c r="HH33">
        <v>-30</v>
      </c>
      <c r="HI33">
        <v>-2.5433729999999999</v>
      </c>
      <c r="HJ33">
        <v>-2.5095429999999999</v>
      </c>
      <c r="HK33">
        <v>-2.489125</v>
      </c>
      <c r="HL33">
        <v>-2.4865400000000002</v>
      </c>
      <c r="HM33">
        <v>-2.5190389999999998</v>
      </c>
      <c r="HN33">
        <v>0</v>
      </c>
      <c r="HO33">
        <v>0</v>
      </c>
      <c r="HQ33">
        <v>1407.973</v>
      </c>
      <c r="HR33">
        <v>0</v>
      </c>
      <c r="HT33">
        <v>1414.2469000000001</v>
      </c>
      <c r="HU33">
        <v>0</v>
      </c>
      <c r="HW33">
        <v>739.64200000000005</v>
      </c>
      <c r="HX33">
        <v>0</v>
      </c>
      <c r="HZ33">
        <v>739.38199999999995</v>
      </c>
      <c r="IA33">
        <v>0</v>
      </c>
      <c r="IC33">
        <v>1403.325</v>
      </c>
      <c r="ID33">
        <v>0</v>
      </c>
      <c r="IF33">
        <v>1428.3689999999999</v>
      </c>
      <c r="IG33">
        <v>0</v>
      </c>
      <c r="II33">
        <v>761.39599999999996</v>
      </c>
      <c r="IJ33">
        <v>0</v>
      </c>
      <c r="IL33">
        <v>761.27700000000004</v>
      </c>
      <c r="IM33">
        <v>0</v>
      </c>
      <c r="IO33">
        <v>1400.683</v>
      </c>
      <c r="IP33">
        <v>0</v>
      </c>
      <c r="IR33">
        <v>1422.019</v>
      </c>
      <c r="IS33">
        <v>0</v>
      </c>
      <c r="IU33">
        <v>775.68299999999999</v>
      </c>
      <c r="IV33">
        <v>0</v>
      </c>
      <c r="IX33">
        <v>775.74800000000005</v>
      </c>
      <c r="IY33">
        <v>0</v>
      </c>
      <c r="JA33">
        <v>1536.5730000000001</v>
      </c>
      <c r="JB33">
        <v>0</v>
      </c>
      <c r="JD33">
        <v>1536.675</v>
      </c>
      <c r="JE33">
        <v>0</v>
      </c>
      <c r="JG33">
        <v>778.51700000000005</v>
      </c>
      <c r="JH33">
        <v>0</v>
      </c>
      <c r="JJ33">
        <v>778.351</v>
      </c>
      <c r="JK33">
        <v>0</v>
      </c>
      <c r="JM33">
        <v>1450.5940000000001</v>
      </c>
      <c r="JN33">
        <v>0</v>
      </c>
      <c r="JP33">
        <v>1450.645</v>
      </c>
      <c r="JQ33">
        <v>0</v>
      </c>
      <c r="JS33">
        <v>753.55200000000002</v>
      </c>
      <c r="JT33">
        <v>0</v>
      </c>
      <c r="JV33">
        <v>753.59500000000003</v>
      </c>
      <c r="JW33">
        <v>0</v>
      </c>
      <c r="JY33">
        <v>1494.7139999999999</v>
      </c>
      <c r="JZ33">
        <v>0</v>
      </c>
      <c r="KB33">
        <v>1499.1079999999999</v>
      </c>
      <c r="KC33">
        <v>0</v>
      </c>
      <c r="KE33">
        <v>731.38699999999994</v>
      </c>
      <c r="KF33">
        <v>0.10199999999999999</v>
      </c>
      <c r="KH33">
        <v>731.60599999999999</v>
      </c>
      <c r="KI33">
        <v>0.10199999999999999</v>
      </c>
      <c r="KK33">
        <v>1447.521</v>
      </c>
      <c r="KL33">
        <v>0</v>
      </c>
      <c r="KN33">
        <v>1449.172</v>
      </c>
      <c r="KO33">
        <v>0</v>
      </c>
      <c r="KQ33">
        <v>766.09400000000005</v>
      </c>
      <c r="KR33">
        <v>2.5000000000000001E-2</v>
      </c>
      <c r="KT33">
        <v>766.19100000000003</v>
      </c>
      <c r="KU33">
        <v>2.5000000000000001E-2</v>
      </c>
      <c r="KV33">
        <v>125.89000450740001</v>
      </c>
      <c r="KW33">
        <v>117.63749141550001</v>
      </c>
      <c r="KX33">
        <v>102.7793511901</v>
      </c>
      <c r="KY33">
        <v>91.680965472800011</v>
      </c>
      <c r="KZ33">
        <v>90.959522622600005</v>
      </c>
      <c r="LA33">
        <v>121.78237947299999</v>
      </c>
      <c r="LB33">
        <v>98.109520369200013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-39.551660800000001</v>
      </c>
      <c r="LI33">
        <v>-9.6271842000000003</v>
      </c>
      <c r="LJ33">
        <v>-40.810865172</v>
      </c>
      <c r="LK33">
        <v>-32.210029149999997</v>
      </c>
      <c r="LL33">
        <v>-25.773967254000002</v>
      </c>
      <c r="LM33">
        <v>-14.800327269</v>
      </c>
      <c r="LN33">
        <v>-16.400171690000001</v>
      </c>
      <c r="LO33">
        <v>8.4371133</v>
      </c>
      <c r="LP33">
        <v>-0.37847579999999992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76.301189999999991</v>
      </c>
      <c r="LY33">
        <v>87.834004999999991</v>
      </c>
      <c r="LZ33">
        <v>74.673749999999998</v>
      </c>
      <c r="MA33">
        <v>62.163500000000006</v>
      </c>
      <c r="MB33">
        <v>62.975974999999998</v>
      </c>
      <c r="MC33">
        <v>0</v>
      </c>
      <c r="MD33">
        <v>0</v>
      </c>
      <c r="ME33">
        <v>-28.0281817244</v>
      </c>
      <c r="MF33">
        <v>-25.190757271799999</v>
      </c>
      <c r="MG33">
        <v>-28.172049453900001</v>
      </c>
      <c r="MH33">
        <v>-25.182542385000001</v>
      </c>
      <c r="MI33">
        <v>-31.943031000000005</v>
      </c>
      <c r="MJ33">
        <v>-47.196147852700001</v>
      </c>
      <c r="MK33">
        <v>-23.137451395299998</v>
      </c>
      <c r="ML33">
        <v>133.35214761100002</v>
      </c>
      <c r="MM33">
        <v>148.07070999370001</v>
      </c>
      <c r="MN33">
        <v>123.50708448220001</v>
      </c>
      <c r="MO33">
        <v>113.8615958188</v>
      </c>
      <c r="MP33">
        <v>105.59229493260001</v>
      </c>
      <c r="MQ33">
        <v>43.471684120299976</v>
      </c>
      <c r="MR33">
        <v>64.966408973900002</v>
      </c>
    </row>
    <row r="34" spans="1:356" x14ac:dyDescent="0.25">
      <c r="A34">
        <v>237</v>
      </c>
      <c r="B34" t="s">
        <v>415</v>
      </c>
      <c r="C34" s="3">
        <v>42853.288298611114</v>
      </c>
      <c r="D34">
        <v>47.547199999999997</v>
      </c>
      <c r="E34">
        <v>47.481300000000005</v>
      </c>
      <c r="F34">
        <v>105</v>
      </c>
      <c r="G34">
        <v>42</v>
      </c>
      <c r="H34">
        <v>1.1117999999999999</v>
      </c>
      <c r="I34">
        <v>447.90600000000001</v>
      </c>
      <c r="J34">
        <v>18530</v>
      </c>
      <c r="K34">
        <v>26</v>
      </c>
      <c r="L34">
        <v>239715</v>
      </c>
      <c r="M34">
        <v>239897</v>
      </c>
      <c r="N34">
        <v>139220</v>
      </c>
      <c r="O34">
        <v>139238</v>
      </c>
      <c r="P34">
        <v>139279</v>
      </c>
      <c r="Q34">
        <v>139329</v>
      </c>
      <c r="R34">
        <v>221127</v>
      </c>
      <c r="S34">
        <v>221135</v>
      </c>
      <c r="T34">
        <v>220905</v>
      </c>
      <c r="U34">
        <v>220590</v>
      </c>
      <c r="V34">
        <v>215624</v>
      </c>
      <c r="W34">
        <v>215616</v>
      </c>
      <c r="X34">
        <v>214692</v>
      </c>
      <c r="Y34">
        <v>215343</v>
      </c>
      <c r="Z34">
        <v>294140</v>
      </c>
      <c r="AA34">
        <v>294132</v>
      </c>
      <c r="AB34">
        <v>1384.25</v>
      </c>
      <c r="AC34">
        <v>39258.664100000002</v>
      </c>
      <c r="AD34">
        <v>6</v>
      </c>
      <c r="AE34">
        <v>11.676299999999999</v>
      </c>
      <c r="AF34">
        <v>11.676299999999999</v>
      </c>
      <c r="AG34">
        <v>11.676299999999999</v>
      </c>
      <c r="AH34">
        <v>11.676299999999999</v>
      </c>
      <c r="AI34">
        <v>11.676299999999999</v>
      </c>
      <c r="AJ34">
        <v>11.676299999999999</v>
      </c>
      <c r="AK34">
        <v>11.676299999999999</v>
      </c>
      <c r="AL34">
        <v>1222.0703000000001</v>
      </c>
      <c r="AM34">
        <v>1151.0972999999999</v>
      </c>
      <c r="AN34">
        <v>1092.8334</v>
      </c>
      <c r="AO34">
        <v>900.18539999999996</v>
      </c>
      <c r="AP34">
        <v>1059.4931999999999</v>
      </c>
      <c r="AQ34">
        <v>995.73519999999996</v>
      </c>
      <c r="AR34">
        <v>976.3809</v>
      </c>
      <c r="AS34">
        <v>957.87620000000004</v>
      </c>
      <c r="AT34">
        <v>939.13040000000001</v>
      </c>
      <c r="AU34">
        <v>927.08690000000001</v>
      </c>
      <c r="AV34">
        <v>916.29349999999999</v>
      </c>
      <c r="AW34">
        <v>902.59339999999997</v>
      </c>
      <c r="AX34">
        <v>16.2</v>
      </c>
      <c r="AY34">
        <v>34.4</v>
      </c>
      <c r="AZ34">
        <v>32.1004</v>
      </c>
      <c r="BA34">
        <v>20.971599999999999</v>
      </c>
      <c r="BB34">
        <v>13.9413</v>
      </c>
      <c r="BC34">
        <v>10.1106</v>
      </c>
      <c r="BD34">
        <v>7.5304000000000002</v>
      </c>
      <c r="BE34">
        <v>5.7156000000000002</v>
      </c>
      <c r="BF34">
        <v>4.3490000000000002</v>
      </c>
      <c r="BG34">
        <v>3.6000999999999999</v>
      </c>
      <c r="BH34">
        <v>3.6351</v>
      </c>
      <c r="BI34">
        <v>89.61</v>
      </c>
      <c r="BJ34">
        <v>121.89</v>
      </c>
      <c r="BK34">
        <v>137.27000000000001</v>
      </c>
      <c r="BL34">
        <v>182.93</v>
      </c>
      <c r="BM34">
        <v>193.1</v>
      </c>
      <c r="BN34">
        <v>255.19</v>
      </c>
      <c r="BO34">
        <v>259.13</v>
      </c>
      <c r="BP34">
        <v>343.19</v>
      </c>
      <c r="BQ34">
        <v>346.45</v>
      </c>
      <c r="BR34">
        <v>457.79</v>
      </c>
      <c r="BS34">
        <v>451.51</v>
      </c>
      <c r="BT34">
        <v>602.15</v>
      </c>
      <c r="BU34">
        <v>553.33000000000004</v>
      </c>
      <c r="BV34">
        <v>733.41</v>
      </c>
      <c r="BW34">
        <v>48.5</v>
      </c>
      <c r="BX34">
        <v>47.5</v>
      </c>
      <c r="BY34">
        <v>13.0769</v>
      </c>
      <c r="BZ34">
        <v>3.77</v>
      </c>
      <c r="CA34">
        <v>4.5262000000000002</v>
      </c>
      <c r="CB34">
        <v>4.5262000000000002</v>
      </c>
      <c r="CC34">
        <v>-0.93510000000000004</v>
      </c>
      <c r="CD34">
        <v>4.5262000000000002</v>
      </c>
      <c r="CE34">
        <v>2103734</v>
      </c>
      <c r="CF34">
        <v>1</v>
      </c>
      <c r="CI34">
        <v>3.6892999999999998</v>
      </c>
      <c r="CJ34">
        <v>6.6036000000000001</v>
      </c>
      <c r="CK34">
        <v>8.25</v>
      </c>
      <c r="CL34">
        <v>9.9170999999999996</v>
      </c>
      <c r="CM34">
        <v>11.46</v>
      </c>
      <c r="CN34">
        <v>14.529299999999999</v>
      </c>
      <c r="CO34">
        <v>4.1214000000000004</v>
      </c>
      <c r="CP34">
        <v>7.2892999999999999</v>
      </c>
      <c r="CQ34">
        <v>8.9088999999999992</v>
      </c>
      <c r="CR34">
        <v>11.1304</v>
      </c>
      <c r="CS34">
        <v>13.2036</v>
      </c>
      <c r="CT34">
        <v>15.5929</v>
      </c>
      <c r="CU34">
        <v>24.972200000000001</v>
      </c>
      <c r="CV34">
        <v>24.9956</v>
      </c>
      <c r="CW34">
        <v>25.025300000000001</v>
      </c>
      <c r="CX34">
        <v>25.041399999999999</v>
      </c>
      <c r="CY34">
        <v>25.0425</v>
      </c>
      <c r="CZ34">
        <v>25.0792</v>
      </c>
      <c r="DB34">
        <v>18180</v>
      </c>
      <c r="DC34">
        <v>897</v>
      </c>
      <c r="DD34">
        <v>15</v>
      </c>
      <c r="DF34" t="s">
        <v>523</v>
      </c>
      <c r="DG34">
        <v>356</v>
      </c>
      <c r="DH34">
        <v>1470</v>
      </c>
      <c r="DI34">
        <v>8</v>
      </c>
      <c r="DJ34">
        <v>8</v>
      </c>
      <c r="DK34">
        <v>25</v>
      </c>
      <c r="DL34">
        <v>21</v>
      </c>
      <c r="DM34">
        <v>3.77</v>
      </c>
      <c r="DN34">
        <v>1972.8214</v>
      </c>
      <c r="DO34">
        <v>1851.1929</v>
      </c>
      <c r="DP34">
        <v>1610.7072000000001</v>
      </c>
      <c r="DQ34">
        <v>1517</v>
      </c>
      <c r="DR34">
        <v>1388.45</v>
      </c>
      <c r="DS34">
        <v>1401.5786000000001</v>
      </c>
      <c r="DT34">
        <v>1287.8429000000001</v>
      </c>
      <c r="DU34">
        <v>74.659300000000002</v>
      </c>
      <c r="DV34">
        <v>76.464299999999994</v>
      </c>
      <c r="DW34">
        <v>96.391400000000004</v>
      </c>
      <c r="DX34">
        <v>92.695700000000002</v>
      </c>
      <c r="DY34">
        <v>65.075699999999998</v>
      </c>
      <c r="DZ34">
        <v>57.707099999999997</v>
      </c>
      <c r="EA34">
        <v>36.9621</v>
      </c>
      <c r="EB34">
        <v>32.1004</v>
      </c>
      <c r="EC34">
        <v>20.971599999999999</v>
      </c>
      <c r="ED34">
        <v>13.9413</v>
      </c>
      <c r="EE34">
        <v>10.1106</v>
      </c>
      <c r="EF34">
        <v>7.5304000000000002</v>
      </c>
      <c r="EG34">
        <v>5.7156000000000002</v>
      </c>
      <c r="EH34">
        <v>4.3490000000000002</v>
      </c>
      <c r="EI34">
        <v>3.6000999999999999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3.1083E-2</v>
      </c>
      <c r="EY34">
        <v>2.5427999999999999E-2</v>
      </c>
      <c r="EZ34">
        <v>2.1739000000000001E-2</v>
      </c>
      <c r="FA34">
        <v>1.2555E-2</v>
      </c>
      <c r="FB34">
        <v>1.3984999999999999E-2</v>
      </c>
      <c r="FC34">
        <v>1.404E-2</v>
      </c>
      <c r="FD34">
        <v>1.2579E-2</v>
      </c>
      <c r="FE34">
        <v>-2.9799999999999998E-4</v>
      </c>
      <c r="FF34">
        <v>-8.6399999999999997E-4</v>
      </c>
      <c r="FG34">
        <v>-1.902E-3</v>
      </c>
      <c r="FH34">
        <v>-1.289E-3</v>
      </c>
      <c r="FI34">
        <v>-1.6590000000000001E-3</v>
      </c>
      <c r="FJ34">
        <v>-2.1666000000000001E-2</v>
      </c>
      <c r="FK34">
        <v>-1.3376000000000001E-2</v>
      </c>
      <c r="FL34">
        <v>6.9026000000000004E-2</v>
      </c>
      <c r="FM34">
        <v>6.5894999999999995E-2</v>
      </c>
      <c r="FN34">
        <v>6.4152000000000001E-2</v>
      </c>
      <c r="FO34">
        <v>6.1830000000000003E-2</v>
      </c>
      <c r="FP34">
        <v>6.6410999999999998E-2</v>
      </c>
      <c r="FQ34">
        <v>8.8125999999999996E-2</v>
      </c>
      <c r="FR34">
        <v>8.3373000000000003E-2</v>
      </c>
      <c r="FS34">
        <v>-0.37414199999999997</v>
      </c>
      <c r="FT34">
        <v>-0.36853399999999997</v>
      </c>
      <c r="FU34">
        <v>-0.36484899999999998</v>
      </c>
      <c r="FV34">
        <v>-0.36425400000000002</v>
      </c>
      <c r="FW34">
        <v>-0.36934600000000001</v>
      </c>
      <c r="FX34">
        <v>-0.38334000000000001</v>
      </c>
      <c r="FY34">
        <v>-0.37378899999999998</v>
      </c>
      <c r="FZ34">
        <v>-1.277801</v>
      </c>
      <c r="GA34">
        <v>-1.248931</v>
      </c>
      <c r="GB34">
        <v>-1.2327900000000001</v>
      </c>
      <c r="GC34">
        <v>-1.2309840000000001</v>
      </c>
      <c r="GD34">
        <v>-1.2562770000000001</v>
      </c>
      <c r="GE34">
        <v>-1.310873</v>
      </c>
      <c r="GF34">
        <v>-1.2640439999999999</v>
      </c>
      <c r="GG34">
        <v>-0.62817100000000003</v>
      </c>
      <c r="GH34">
        <v>-0.577986</v>
      </c>
      <c r="GI34">
        <v>-0.548454</v>
      </c>
      <c r="GJ34">
        <v>-0.54910999999999999</v>
      </c>
      <c r="GK34">
        <v>-0.60214900000000005</v>
      </c>
      <c r="GL34">
        <v>-0.85124900000000003</v>
      </c>
      <c r="GM34">
        <v>-0.74682999999999999</v>
      </c>
      <c r="GN34">
        <v>-0.28164899999999998</v>
      </c>
      <c r="GO34">
        <v>-0.26002999999999998</v>
      </c>
      <c r="GP34">
        <v>-0.24495900000000001</v>
      </c>
      <c r="GQ34">
        <v>-0.242343</v>
      </c>
      <c r="GR34">
        <v>-0.26209300000000002</v>
      </c>
      <c r="GS34">
        <v>-0.32069599999999998</v>
      </c>
      <c r="GT34">
        <v>-0.283721</v>
      </c>
      <c r="GU34">
        <v>0.39066000000000001</v>
      </c>
      <c r="GV34">
        <v>0.36573499999999998</v>
      </c>
      <c r="GW34">
        <v>0.298682</v>
      </c>
      <c r="GX34">
        <v>0.243677</v>
      </c>
      <c r="GY34">
        <v>0.392648</v>
      </c>
      <c r="GZ34">
        <v>0.31520799999999999</v>
      </c>
      <c r="HA34">
        <v>0.27350000000000002</v>
      </c>
      <c r="HB34">
        <v>-30</v>
      </c>
      <c r="HC34">
        <v>-35</v>
      </c>
      <c r="HD34">
        <v>-30</v>
      </c>
      <c r="HE34">
        <v>-25</v>
      </c>
      <c r="HF34">
        <v>-25</v>
      </c>
      <c r="HG34">
        <v>40</v>
      </c>
      <c r="HH34">
        <v>-40</v>
      </c>
      <c r="HI34">
        <v>-2.5126210000000002</v>
      </c>
      <c r="HJ34">
        <v>-2.4790749999999999</v>
      </c>
      <c r="HK34">
        <v>-2.4587530000000002</v>
      </c>
      <c r="HL34">
        <v>-2.4562650000000001</v>
      </c>
      <c r="HM34">
        <v>-2.4885280000000001</v>
      </c>
      <c r="HN34">
        <v>0</v>
      </c>
      <c r="HO34">
        <v>0</v>
      </c>
      <c r="HQ34">
        <v>1407.973</v>
      </c>
      <c r="HR34">
        <v>0</v>
      </c>
      <c r="HT34">
        <v>1414.2469000000001</v>
      </c>
      <c r="HU34">
        <v>0</v>
      </c>
      <c r="HW34">
        <v>739.64200000000005</v>
      </c>
      <c r="HX34">
        <v>0</v>
      </c>
      <c r="HZ34">
        <v>739.38199999999995</v>
      </c>
      <c r="IA34">
        <v>0</v>
      </c>
      <c r="IC34">
        <v>1403.325</v>
      </c>
      <c r="ID34">
        <v>0</v>
      </c>
      <c r="IF34">
        <v>1428.3689999999999</v>
      </c>
      <c r="IG34">
        <v>0</v>
      </c>
      <c r="II34">
        <v>761.39599999999996</v>
      </c>
      <c r="IJ34">
        <v>0</v>
      </c>
      <c r="IL34">
        <v>761.27700000000004</v>
      </c>
      <c r="IM34">
        <v>0</v>
      </c>
      <c r="IO34">
        <v>1400.683</v>
      </c>
      <c r="IP34">
        <v>0</v>
      </c>
      <c r="IR34">
        <v>1422.019</v>
      </c>
      <c r="IS34">
        <v>0</v>
      </c>
      <c r="IU34">
        <v>775.68299999999999</v>
      </c>
      <c r="IV34">
        <v>0</v>
      </c>
      <c r="IX34">
        <v>775.74800000000005</v>
      </c>
      <c r="IY34">
        <v>0</v>
      </c>
      <c r="JA34">
        <v>1536.5730000000001</v>
      </c>
      <c r="JB34">
        <v>0</v>
      </c>
      <c r="JD34">
        <v>1536.675</v>
      </c>
      <c r="JE34">
        <v>0</v>
      </c>
      <c r="JG34">
        <v>778.51700000000005</v>
      </c>
      <c r="JH34">
        <v>0</v>
      </c>
      <c r="JJ34">
        <v>778.351</v>
      </c>
      <c r="JK34">
        <v>0</v>
      </c>
      <c r="JM34">
        <v>1450.5940000000001</v>
      </c>
      <c r="JN34">
        <v>0</v>
      </c>
      <c r="JP34">
        <v>1450.645</v>
      </c>
      <c r="JQ34">
        <v>0</v>
      </c>
      <c r="JS34">
        <v>753.55200000000002</v>
      </c>
      <c r="JT34">
        <v>0</v>
      </c>
      <c r="JV34">
        <v>753.59500000000003</v>
      </c>
      <c r="JW34">
        <v>0</v>
      </c>
      <c r="JY34">
        <v>1494.7139999999999</v>
      </c>
      <c r="JZ34">
        <v>0</v>
      </c>
      <c r="KB34">
        <v>1499.1079999999999</v>
      </c>
      <c r="KC34">
        <v>0</v>
      </c>
      <c r="KE34">
        <v>731.38699999999994</v>
      </c>
      <c r="KF34">
        <v>0.10199999999999999</v>
      </c>
      <c r="KH34">
        <v>731.60599999999999</v>
      </c>
      <c r="KI34">
        <v>0.10199999999999999</v>
      </c>
      <c r="KK34">
        <v>1447.521</v>
      </c>
      <c r="KL34">
        <v>0</v>
      </c>
      <c r="KN34">
        <v>1449.172</v>
      </c>
      <c r="KO34">
        <v>0</v>
      </c>
      <c r="KQ34">
        <v>766.09400000000005</v>
      </c>
      <c r="KR34">
        <v>2.5000000000000001E-2</v>
      </c>
      <c r="KT34">
        <v>766.19100000000003</v>
      </c>
      <c r="KU34">
        <v>2.5000000000000001E-2</v>
      </c>
      <c r="KV34">
        <v>136.17596995640002</v>
      </c>
      <c r="KW34">
        <v>121.98435614549999</v>
      </c>
      <c r="KX34">
        <v>103.3300882944</v>
      </c>
      <c r="KY34">
        <v>93.796109999999999</v>
      </c>
      <c r="KZ34">
        <v>92.208352950000005</v>
      </c>
      <c r="LA34">
        <v>123.5155157036</v>
      </c>
      <c r="LB34">
        <v>107.37132610170001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-38.947344000000001</v>
      </c>
      <c r="LI34">
        <v>-9.4942405999999995</v>
      </c>
      <c r="LJ34">
        <v>-39.337103784999996</v>
      </c>
      <c r="LK34">
        <v>-30.678741084000002</v>
      </c>
      <c r="LL34">
        <v>-24.45485523</v>
      </c>
      <c r="LM34">
        <v>-13.868265744</v>
      </c>
      <c r="LN34">
        <v>-15.484870301999999</v>
      </c>
      <c r="LO34">
        <v>9.9967174980000006</v>
      </c>
      <c r="LP34">
        <v>1.0074430680000011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75.378630000000001</v>
      </c>
      <c r="LY34">
        <v>86.767624999999995</v>
      </c>
      <c r="LZ34">
        <v>73.762590000000003</v>
      </c>
      <c r="MA34">
        <v>61.406625000000005</v>
      </c>
      <c r="MB34">
        <v>62.213200000000001</v>
      </c>
      <c r="MC34">
        <v>0</v>
      </c>
      <c r="MD34">
        <v>0</v>
      </c>
      <c r="ME34">
        <v>-46.898807140300001</v>
      </c>
      <c r="MF34">
        <v>-44.195294899799997</v>
      </c>
      <c r="MG34">
        <v>-52.866248895600002</v>
      </c>
      <c r="MH34">
        <v>-50.900135827</v>
      </c>
      <c r="MI34">
        <v>-39.185267679300004</v>
      </c>
      <c r="MJ34">
        <v>-49.123111167899999</v>
      </c>
      <c r="MK34">
        <v>-27.604405143000001</v>
      </c>
      <c r="ML34">
        <v>125.31868903110004</v>
      </c>
      <c r="MM34">
        <v>133.87794516169998</v>
      </c>
      <c r="MN34">
        <v>99.771574168799987</v>
      </c>
      <c r="MO34">
        <v>90.434333429000006</v>
      </c>
      <c r="MP34">
        <v>99.751414968699976</v>
      </c>
      <c r="MQ34">
        <v>45.441778033699997</v>
      </c>
      <c r="MR34">
        <v>71.280123426700015</v>
      </c>
    </row>
    <row r="35" spans="1:356" x14ac:dyDescent="0.25">
      <c r="A35">
        <v>237</v>
      </c>
      <c r="B35" t="s">
        <v>416</v>
      </c>
      <c r="C35" s="3">
        <v>42853.28974537037</v>
      </c>
      <c r="D35">
        <v>47.779299999999999</v>
      </c>
      <c r="E35">
        <v>47.7303</v>
      </c>
      <c r="F35">
        <v>83</v>
      </c>
      <c r="G35">
        <v>43</v>
      </c>
      <c r="H35">
        <v>1.1117999999999999</v>
      </c>
      <c r="I35">
        <v>445.29160000000002</v>
      </c>
      <c r="J35">
        <v>18425</v>
      </c>
      <c r="K35">
        <v>26</v>
      </c>
      <c r="L35">
        <v>239715</v>
      </c>
      <c r="M35">
        <v>239897</v>
      </c>
      <c r="N35">
        <v>139220</v>
      </c>
      <c r="O35">
        <v>139238</v>
      </c>
      <c r="P35">
        <v>139279</v>
      </c>
      <c r="Q35">
        <v>139329</v>
      </c>
      <c r="R35">
        <v>221127</v>
      </c>
      <c r="S35">
        <v>221135</v>
      </c>
      <c r="T35">
        <v>220905</v>
      </c>
      <c r="U35">
        <v>220590</v>
      </c>
      <c r="V35">
        <v>215624</v>
      </c>
      <c r="W35">
        <v>215616</v>
      </c>
      <c r="X35">
        <v>214692</v>
      </c>
      <c r="Y35">
        <v>215343</v>
      </c>
      <c r="Z35">
        <v>294140</v>
      </c>
      <c r="AA35">
        <v>294132</v>
      </c>
      <c r="AB35">
        <v>1384.25</v>
      </c>
      <c r="AC35">
        <v>39277.550799999997</v>
      </c>
      <c r="AD35">
        <v>6</v>
      </c>
      <c r="AE35">
        <v>12.0246</v>
      </c>
      <c r="AF35">
        <v>12.0246</v>
      </c>
      <c r="AG35">
        <v>12.0246</v>
      </c>
      <c r="AH35">
        <v>12.0246</v>
      </c>
      <c r="AI35">
        <v>12.0246</v>
      </c>
      <c r="AJ35">
        <v>12.0246</v>
      </c>
      <c r="AK35">
        <v>12.0246</v>
      </c>
      <c r="AL35">
        <v>1219.7266</v>
      </c>
      <c r="AM35">
        <v>1149.364</v>
      </c>
      <c r="AN35">
        <v>1092.8334</v>
      </c>
      <c r="AO35">
        <v>889.91300000000001</v>
      </c>
      <c r="AP35">
        <v>1059.6452999999999</v>
      </c>
      <c r="AQ35">
        <v>991.76819999999998</v>
      </c>
      <c r="AR35">
        <v>971.26089999999999</v>
      </c>
      <c r="AS35">
        <v>952.33190000000002</v>
      </c>
      <c r="AT35">
        <v>932.99210000000005</v>
      </c>
      <c r="AU35">
        <v>920.21289999999999</v>
      </c>
      <c r="AV35">
        <v>908.73080000000004</v>
      </c>
      <c r="AW35">
        <v>893.84230000000002</v>
      </c>
      <c r="AX35">
        <v>16.399999999999999</v>
      </c>
      <c r="AY35">
        <v>34.6</v>
      </c>
      <c r="AZ35">
        <v>32.31</v>
      </c>
      <c r="BA35">
        <v>21.2088</v>
      </c>
      <c r="BB35">
        <v>14.0345</v>
      </c>
      <c r="BC35">
        <v>10.140599999999999</v>
      </c>
      <c r="BD35">
        <v>7.5380000000000003</v>
      </c>
      <c r="BE35">
        <v>5.7031000000000001</v>
      </c>
      <c r="BF35">
        <v>4.3319000000000001</v>
      </c>
      <c r="BG35">
        <v>3.6006999999999998</v>
      </c>
      <c r="BH35">
        <v>3.6371000000000002</v>
      </c>
      <c r="BI35">
        <v>85.59</v>
      </c>
      <c r="BJ35">
        <v>117.8</v>
      </c>
      <c r="BK35">
        <v>130.91999999999999</v>
      </c>
      <c r="BL35">
        <v>177.31</v>
      </c>
      <c r="BM35">
        <v>184.29</v>
      </c>
      <c r="BN35">
        <v>248.79</v>
      </c>
      <c r="BO35">
        <v>247.29</v>
      </c>
      <c r="BP35">
        <v>335.37</v>
      </c>
      <c r="BQ35">
        <v>331.83</v>
      </c>
      <c r="BR35">
        <v>447.09</v>
      </c>
      <c r="BS35">
        <v>432.05</v>
      </c>
      <c r="BT35">
        <v>588.64</v>
      </c>
      <c r="BU35">
        <v>528.53</v>
      </c>
      <c r="BV35">
        <v>714.1</v>
      </c>
      <c r="BW35">
        <v>50.1</v>
      </c>
      <c r="BX35">
        <v>47.7</v>
      </c>
      <c r="BY35">
        <v>15.3558</v>
      </c>
      <c r="BZ35">
        <v>0</v>
      </c>
      <c r="CA35">
        <v>3.5867</v>
      </c>
      <c r="CB35">
        <v>3.5867</v>
      </c>
      <c r="CC35">
        <v>-0.95469999999999999</v>
      </c>
      <c r="CD35">
        <v>3.5867</v>
      </c>
      <c r="CE35">
        <v>2103734</v>
      </c>
      <c r="CF35">
        <v>2</v>
      </c>
      <c r="CI35">
        <v>3.7764000000000002</v>
      </c>
      <c r="CJ35">
        <v>6.7621000000000002</v>
      </c>
      <c r="CK35">
        <v>8.3679000000000006</v>
      </c>
      <c r="CL35">
        <v>10.064299999999999</v>
      </c>
      <c r="CM35">
        <v>11.7493</v>
      </c>
      <c r="CN35">
        <v>14.8086</v>
      </c>
      <c r="CO35">
        <v>4.2407000000000004</v>
      </c>
      <c r="CP35">
        <v>7.4406999999999996</v>
      </c>
      <c r="CQ35">
        <v>9.1034000000000006</v>
      </c>
      <c r="CR35">
        <v>11.2186</v>
      </c>
      <c r="CS35">
        <v>12.8169</v>
      </c>
      <c r="CT35">
        <v>15.5915</v>
      </c>
      <c r="CU35">
        <v>24.972999999999999</v>
      </c>
      <c r="CV35">
        <v>24.948599999999999</v>
      </c>
      <c r="CW35">
        <v>25.010100000000001</v>
      </c>
      <c r="CX35">
        <v>24.983899999999998</v>
      </c>
      <c r="CY35">
        <v>24.978899999999999</v>
      </c>
      <c r="CZ35">
        <v>25.0274</v>
      </c>
      <c r="DB35">
        <v>18180</v>
      </c>
      <c r="DC35">
        <v>897</v>
      </c>
      <c r="DD35">
        <v>16</v>
      </c>
      <c r="DF35" t="s">
        <v>523</v>
      </c>
      <c r="DG35">
        <v>356</v>
      </c>
      <c r="DH35">
        <v>1470</v>
      </c>
      <c r="DI35">
        <v>8</v>
      </c>
      <c r="DJ35">
        <v>8</v>
      </c>
      <c r="DK35">
        <v>25</v>
      </c>
      <c r="DL35">
        <v>23.333331999999999</v>
      </c>
      <c r="DM35">
        <v>0</v>
      </c>
      <c r="DN35">
        <v>1934.5215000000001</v>
      </c>
      <c r="DO35">
        <v>1838.5929000000001</v>
      </c>
      <c r="DP35">
        <v>1647.85</v>
      </c>
      <c r="DQ35">
        <v>1548.1</v>
      </c>
      <c r="DR35">
        <v>1423.1143</v>
      </c>
      <c r="DS35">
        <v>1436.45</v>
      </c>
      <c r="DT35">
        <v>1259.3357000000001</v>
      </c>
      <c r="DU35">
        <v>72.6036</v>
      </c>
      <c r="DV35">
        <v>73.136399999999995</v>
      </c>
      <c r="DW35">
        <v>88.675700000000006</v>
      </c>
      <c r="DX35">
        <v>84.051400000000001</v>
      </c>
      <c r="DY35">
        <v>59.602899999999998</v>
      </c>
      <c r="DZ35">
        <v>54.623600000000003</v>
      </c>
      <c r="EA35">
        <v>34.650700000000001</v>
      </c>
      <c r="EB35">
        <v>32.31</v>
      </c>
      <c r="EC35">
        <v>21.2088</v>
      </c>
      <c r="ED35">
        <v>14.0345</v>
      </c>
      <c r="EE35">
        <v>10.140599999999999</v>
      </c>
      <c r="EF35">
        <v>7.5380000000000003</v>
      </c>
      <c r="EG35">
        <v>5.7031000000000001</v>
      </c>
      <c r="EH35">
        <v>4.3319000000000001</v>
      </c>
      <c r="EI35">
        <v>3.6006999999999998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3.2829999999999998E-2</v>
      </c>
      <c r="EY35">
        <v>2.6030000000000001E-2</v>
      </c>
      <c r="EZ35">
        <v>2.2266000000000001E-2</v>
      </c>
      <c r="FA35">
        <v>1.2492E-2</v>
      </c>
      <c r="FB35">
        <v>1.3913E-2</v>
      </c>
      <c r="FC35">
        <v>1.4159E-2</v>
      </c>
      <c r="FD35">
        <v>1.2697999999999999E-2</v>
      </c>
      <c r="FE35">
        <v>-2.9799999999999998E-4</v>
      </c>
      <c r="FF35">
        <v>-8.6399999999999997E-4</v>
      </c>
      <c r="FG35">
        <v>-1.902E-3</v>
      </c>
      <c r="FH35">
        <v>-1.2869999999999999E-3</v>
      </c>
      <c r="FI35">
        <v>-1.658E-3</v>
      </c>
      <c r="FJ35">
        <v>-2.1682E-2</v>
      </c>
      <c r="FK35">
        <v>-1.3372999999999999E-2</v>
      </c>
      <c r="FL35">
        <v>6.9003999999999996E-2</v>
      </c>
      <c r="FM35">
        <v>6.5869999999999998E-2</v>
      </c>
      <c r="FN35">
        <v>6.4121999999999998E-2</v>
      </c>
      <c r="FO35">
        <v>6.1797999999999999E-2</v>
      </c>
      <c r="FP35">
        <v>6.6374000000000002E-2</v>
      </c>
      <c r="FQ35">
        <v>8.8059999999999999E-2</v>
      </c>
      <c r="FR35">
        <v>8.3344000000000001E-2</v>
      </c>
      <c r="FS35">
        <v>-0.37414999999999998</v>
      </c>
      <c r="FT35">
        <v>-0.36865900000000001</v>
      </c>
      <c r="FU35">
        <v>-0.36507099999999998</v>
      </c>
      <c r="FV35">
        <v>-0.36451099999999997</v>
      </c>
      <c r="FW35">
        <v>-0.36965500000000001</v>
      </c>
      <c r="FX35">
        <v>-0.38413199999999997</v>
      </c>
      <c r="FY35">
        <v>-0.37424400000000002</v>
      </c>
      <c r="FZ35">
        <v>-1.2769170000000001</v>
      </c>
      <c r="GA35">
        <v>-1.2489760000000001</v>
      </c>
      <c r="GB35">
        <v>-1.2329600000000001</v>
      </c>
      <c r="GC35">
        <v>-1.231325</v>
      </c>
      <c r="GD35">
        <v>-1.2566170000000001</v>
      </c>
      <c r="GE35">
        <v>-1.3180959999999999</v>
      </c>
      <c r="GF35">
        <v>-1.2696339999999999</v>
      </c>
      <c r="GG35">
        <v>-0.628965</v>
      </c>
      <c r="GH35">
        <v>-0.57847400000000004</v>
      </c>
      <c r="GI35">
        <v>-0.54855100000000001</v>
      </c>
      <c r="GJ35">
        <v>-0.54911100000000002</v>
      </c>
      <c r="GK35">
        <v>-0.601935</v>
      </c>
      <c r="GL35">
        <v>-0.85069799999999995</v>
      </c>
      <c r="GM35">
        <v>-0.74749699999999997</v>
      </c>
      <c r="GN35">
        <v>-0.28087899999999999</v>
      </c>
      <c r="GO35">
        <v>-0.259631</v>
      </c>
      <c r="GP35">
        <v>-0.245062</v>
      </c>
      <c r="GQ35">
        <v>-0.24257400000000001</v>
      </c>
      <c r="GR35">
        <v>-0.26262600000000003</v>
      </c>
      <c r="GS35">
        <v>-0.32156600000000002</v>
      </c>
      <c r="GT35">
        <v>-0.28326699999999999</v>
      </c>
      <c r="GU35">
        <v>0.39101999999999998</v>
      </c>
      <c r="GV35">
        <v>0.36716100000000002</v>
      </c>
      <c r="GW35">
        <v>0.29921999999999999</v>
      </c>
      <c r="GX35">
        <v>0.243869</v>
      </c>
      <c r="GY35">
        <v>0.39218999999999998</v>
      </c>
      <c r="GZ35">
        <v>0.31477899999999998</v>
      </c>
      <c r="HA35">
        <v>0.273677</v>
      </c>
      <c r="HB35">
        <v>-30</v>
      </c>
      <c r="HC35">
        <v>-35</v>
      </c>
      <c r="HD35">
        <v>-30</v>
      </c>
      <c r="HE35">
        <v>-25</v>
      </c>
      <c r="HF35">
        <v>-25</v>
      </c>
      <c r="HG35">
        <v>30</v>
      </c>
      <c r="HH35">
        <v>-30</v>
      </c>
      <c r="HI35">
        <v>-2.5124490000000002</v>
      </c>
      <c r="HJ35">
        <v>-2.4788610000000002</v>
      </c>
      <c r="HK35">
        <v>-2.4584790000000001</v>
      </c>
      <c r="HL35">
        <v>-2.4560240000000002</v>
      </c>
      <c r="HM35">
        <v>-2.488334</v>
      </c>
      <c r="HN35">
        <v>0</v>
      </c>
      <c r="HO35">
        <v>0</v>
      </c>
      <c r="HQ35">
        <v>1407.973</v>
      </c>
      <c r="HR35">
        <v>0</v>
      </c>
      <c r="HT35">
        <v>1414.2469000000001</v>
      </c>
      <c r="HU35">
        <v>0</v>
      </c>
      <c r="HW35">
        <v>739.64200000000005</v>
      </c>
      <c r="HX35">
        <v>0</v>
      </c>
      <c r="HZ35">
        <v>739.38199999999995</v>
      </c>
      <c r="IA35">
        <v>0</v>
      </c>
      <c r="IC35">
        <v>1403.325</v>
      </c>
      <c r="ID35">
        <v>0</v>
      </c>
      <c r="IF35">
        <v>1428.3689999999999</v>
      </c>
      <c r="IG35">
        <v>0</v>
      </c>
      <c r="II35">
        <v>761.39599999999996</v>
      </c>
      <c r="IJ35">
        <v>0</v>
      </c>
      <c r="IL35">
        <v>761.27700000000004</v>
      </c>
      <c r="IM35">
        <v>0</v>
      </c>
      <c r="IO35">
        <v>1400.683</v>
      </c>
      <c r="IP35">
        <v>0</v>
      </c>
      <c r="IR35">
        <v>1422.019</v>
      </c>
      <c r="IS35">
        <v>0</v>
      </c>
      <c r="IU35">
        <v>775.68299999999999</v>
      </c>
      <c r="IV35">
        <v>0</v>
      </c>
      <c r="IX35">
        <v>775.74800000000005</v>
      </c>
      <c r="IY35">
        <v>0</v>
      </c>
      <c r="JA35">
        <v>1536.5730000000001</v>
      </c>
      <c r="JB35">
        <v>0</v>
      </c>
      <c r="JD35">
        <v>1536.675</v>
      </c>
      <c r="JE35">
        <v>0</v>
      </c>
      <c r="JG35">
        <v>778.51700000000005</v>
      </c>
      <c r="JH35">
        <v>0</v>
      </c>
      <c r="JJ35">
        <v>778.351</v>
      </c>
      <c r="JK35">
        <v>0</v>
      </c>
      <c r="JM35">
        <v>1450.5940000000001</v>
      </c>
      <c r="JN35">
        <v>0</v>
      </c>
      <c r="JP35">
        <v>1450.645</v>
      </c>
      <c r="JQ35">
        <v>0</v>
      </c>
      <c r="JS35">
        <v>753.55200000000002</v>
      </c>
      <c r="JT35">
        <v>0</v>
      </c>
      <c r="JV35">
        <v>753.59500000000003</v>
      </c>
      <c r="JW35">
        <v>0</v>
      </c>
      <c r="JY35">
        <v>1494.7139999999999</v>
      </c>
      <c r="JZ35">
        <v>0</v>
      </c>
      <c r="KB35">
        <v>1499.1079999999999</v>
      </c>
      <c r="KC35">
        <v>0</v>
      </c>
      <c r="KE35">
        <v>731.38699999999994</v>
      </c>
      <c r="KF35">
        <v>0.10199999999999999</v>
      </c>
      <c r="KH35">
        <v>731.60599999999999</v>
      </c>
      <c r="KI35">
        <v>0.10199999999999999</v>
      </c>
      <c r="KK35">
        <v>1447.521</v>
      </c>
      <c r="KL35">
        <v>0</v>
      </c>
      <c r="KN35">
        <v>1449.172</v>
      </c>
      <c r="KO35">
        <v>0</v>
      </c>
      <c r="KQ35">
        <v>766.09400000000005</v>
      </c>
      <c r="KR35">
        <v>2.5000000000000001E-2</v>
      </c>
      <c r="KT35">
        <v>766.19100000000003</v>
      </c>
      <c r="KU35">
        <v>2.5000000000000001E-2</v>
      </c>
      <c r="KV35">
        <v>133.489721586</v>
      </c>
      <c r="KW35">
        <v>121.10811432300001</v>
      </c>
      <c r="KX35">
        <v>105.66343769999999</v>
      </c>
      <c r="KY35">
        <v>95.669483799999995</v>
      </c>
      <c r="KZ35">
        <v>94.4577885482</v>
      </c>
      <c r="LA35">
        <v>126.493787</v>
      </c>
      <c r="LB35">
        <v>104.95807458080002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-39.027811199999995</v>
      </c>
      <c r="LI35">
        <v>-9.5057976000000011</v>
      </c>
      <c r="LJ35">
        <v>-41.540663844000001</v>
      </c>
      <c r="LK35">
        <v>-31.431730016000003</v>
      </c>
      <c r="LL35">
        <v>-25.107997440000002</v>
      </c>
      <c r="LM35">
        <v>-13.796996625</v>
      </c>
      <c r="LN35">
        <v>-15.399841335000001</v>
      </c>
      <c r="LO35">
        <v>9.9160362079999995</v>
      </c>
      <c r="LP35">
        <v>0.85700295000000026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75.373469999999998</v>
      </c>
      <c r="LY35">
        <v>86.760135000000005</v>
      </c>
      <c r="LZ35">
        <v>73.754370000000009</v>
      </c>
      <c r="MA35">
        <v>61.400600000000004</v>
      </c>
      <c r="MB35">
        <v>62.208350000000003</v>
      </c>
      <c r="MC35">
        <v>0</v>
      </c>
      <c r="MD35">
        <v>0</v>
      </c>
      <c r="ME35">
        <v>-45.665123274000003</v>
      </c>
      <c r="MF35">
        <v>-42.307505853599999</v>
      </c>
      <c r="MG35">
        <v>-48.643143910700005</v>
      </c>
      <c r="MH35">
        <v>-46.153548305400001</v>
      </c>
      <c r="MI35">
        <v>-35.8770716115</v>
      </c>
      <c r="MJ35">
        <v>-46.468187272800002</v>
      </c>
      <c r="MK35">
        <v>-25.901294297899998</v>
      </c>
      <c r="ML35">
        <v>121.65740446800001</v>
      </c>
      <c r="MM35">
        <v>134.12901345340003</v>
      </c>
      <c r="MN35">
        <v>105.6666663493</v>
      </c>
      <c r="MO35">
        <v>97.119538869600007</v>
      </c>
      <c r="MP35">
        <v>105.38922560170001</v>
      </c>
      <c r="MQ35">
        <v>50.913824735199988</v>
      </c>
      <c r="MR35">
        <v>70.407985632900008</v>
      </c>
    </row>
    <row r="36" spans="1:356" x14ac:dyDescent="0.25">
      <c r="A36">
        <v>237</v>
      </c>
      <c r="B36" t="s">
        <v>417</v>
      </c>
      <c r="C36" s="3">
        <v>42853.291273148148</v>
      </c>
      <c r="D36">
        <v>47.9467</v>
      </c>
      <c r="E36">
        <v>47.932600000000001</v>
      </c>
      <c r="F36">
        <v>87</v>
      </c>
      <c r="G36">
        <v>44</v>
      </c>
      <c r="H36">
        <v>1.1117999999999999</v>
      </c>
      <c r="I36">
        <v>448.76870000000002</v>
      </c>
      <c r="J36">
        <v>18542</v>
      </c>
      <c r="K36">
        <v>26</v>
      </c>
      <c r="L36">
        <v>239715</v>
      </c>
      <c r="M36">
        <v>239897</v>
      </c>
      <c r="N36">
        <v>139220</v>
      </c>
      <c r="O36">
        <v>139238</v>
      </c>
      <c r="P36">
        <v>139279</v>
      </c>
      <c r="Q36">
        <v>139329</v>
      </c>
      <c r="R36">
        <v>221127</v>
      </c>
      <c r="S36">
        <v>221135</v>
      </c>
      <c r="T36">
        <v>220905</v>
      </c>
      <c r="U36">
        <v>220590</v>
      </c>
      <c r="V36">
        <v>215624</v>
      </c>
      <c r="W36">
        <v>215616</v>
      </c>
      <c r="X36">
        <v>214692</v>
      </c>
      <c r="Y36">
        <v>215343</v>
      </c>
      <c r="Z36">
        <v>294140</v>
      </c>
      <c r="AA36">
        <v>294132</v>
      </c>
      <c r="AB36">
        <v>1384.25</v>
      </c>
      <c r="AC36">
        <v>39296.394500000002</v>
      </c>
      <c r="AD36">
        <v>6</v>
      </c>
      <c r="AE36">
        <v>12.3756</v>
      </c>
      <c r="AF36">
        <v>12.3756</v>
      </c>
      <c r="AG36">
        <v>12.3756</v>
      </c>
      <c r="AH36">
        <v>12.3756</v>
      </c>
      <c r="AI36">
        <v>12.3756</v>
      </c>
      <c r="AJ36">
        <v>12.3756</v>
      </c>
      <c r="AK36">
        <v>12.3756</v>
      </c>
      <c r="AL36">
        <v>1223.2421999999999</v>
      </c>
      <c r="AM36">
        <v>1153.0597</v>
      </c>
      <c r="AN36">
        <v>1095.6666</v>
      </c>
      <c r="AO36">
        <v>890.36760000000004</v>
      </c>
      <c r="AP36">
        <v>1058.6464000000001</v>
      </c>
      <c r="AQ36">
        <v>990.78560000000004</v>
      </c>
      <c r="AR36">
        <v>970.54740000000004</v>
      </c>
      <c r="AS36">
        <v>951.68399999999997</v>
      </c>
      <c r="AT36">
        <v>932.34140000000002</v>
      </c>
      <c r="AU36">
        <v>919.24180000000001</v>
      </c>
      <c r="AV36">
        <v>907.22170000000006</v>
      </c>
      <c r="AW36">
        <v>892.44920000000002</v>
      </c>
      <c r="AX36">
        <v>16.399999999999999</v>
      </c>
      <c r="AY36">
        <v>35.4</v>
      </c>
      <c r="AZ36">
        <v>32.4298</v>
      </c>
      <c r="BA36">
        <v>21.148399999999999</v>
      </c>
      <c r="BB36">
        <v>13.9453</v>
      </c>
      <c r="BC36">
        <v>10.060499999999999</v>
      </c>
      <c r="BD36">
        <v>7.4707999999999997</v>
      </c>
      <c r="BE36">
        <v>5.6611000000000002</v>
      </c>
      <c r="BF36">
        <v>4.3268000000000004</v>
      </c>
      <c r="BG36">
        <v>3.5975999999999999</v>
      </c>
      <c r="BH36">
        <v>3.6371000000000002</v>
      </c>
      <c r="BI36">
        <v>85.22</v>
      </c>
      <c r="BJ36">
        <v>117.85</v>
      </c>
      <c r="BK36">
        <v>130.91</v>
      </c>
      <c r="BL36">
        <v>178.21</v>
      </c>
      <c r="BM36">
        <v>184.67</v>
      </c>
      <c r="BN36">
        <v>249.94</v>
      </c>
      <c r="BO36">
        <v>247.19</v>
      </c>
      <c r="BP36">
        <v>336.76</v>
      </c>
      <c r="BQ36">
        <v>331.47</v>
      </c>
      <c r="BR36">
        <v>449.43</v>
      </c>
      <c r="BS36">
        <v>430.12</v>
      </c>
      <c r="BT36">
        <v>588.41</v>
      </c>
      <c r="BU36">
        <v>526.16</v>
      </c>
      <c r="BV36">
        <v>713.3</v>
      </c>
      <c r="BW36">
        <v>48.1</v>
      </c>
      <c r="BX36">
        <v>47.4</v>
      </c>
      <c r="BY36">
        <v>17.385899999999999</v>
      </c>
      <c r="BZ36">
        <v>0.92</v>
      </c>
      <c r="CA36">
        <v>0.30790000000000001</v>
      </c>
      <c r="CB36">
        <v>4.4729999999999999</v>
      </c>
      <c r="CC36">
        <v>-1.0448999999999999</v>
      </c>
      <c r="CD36">
        <v>0.30790000000000001</v>
      </c>
      <c r="CE36">
        <v>2103734</v>
      </c>
      <c r="CF36">
        <v>1</v>
      </c>
      <c r="CI36">
        <v>3.6720999999999999</v>
      </c>
      <c r="CJ36">
        <v>6.7649999999999997</v>
      </c>
      <c r="CK36">
        <v>8.3871000000000002</v>
      </c>
      <c r="CL36">
        <v>10.119999999999999</v>
      </c>
      <c r="CM36">
        <v>11.91</v>
      </c>
      <c r="CN36">
        <v>14.913600000000001</v>
      </c>
      <c r="CO36">
        <v>4.1508000000000003</v>
      </c>
      <c r="CP36">
        <v>7.4203000000000001</v>
      </c>
      <c r="CQ36">
        <v>8.8712</v>
      </c>
      <c r="CR36">
        <v>10.979699999999999</v>
      </c>
      <c r="CS36">
        <v>12.655900000000001</v>
      </c>
      <c r="CT36">
        <v>15.859299999999999</v>
      </c>
      <c r="CU36">
        <v>24.956900000000001</v>
      </c>
      <c r="CV36">
        <v>24.948799999999999</v>
      </c>
      <c r="CW36">
        <v>25.014900000000001</v>
      </c>
      <c r="CX36">
        <v>25.055199999999999</v>
      </c>
      <c r="CY36">
        <v>25.027899999999999</v>
      </c>
      <c r="CZ36">
        <v>24.9116</v>
      </c>
      <c r="DB36">
        <v>18180</v>
      </c>
      <c r="DC36">
        <v>897</v>
      </c>
      <c r="DD36">
        <v>17</v>
      </c>
      <c r="DF36" t="s">
        <v>523</v>
      </c>
      <c r="DG36">
        <v>356</v>
      </c>
      <c r="DH36">
        <v>1470</v>
      </c>
      <c r="DI36">
        <v>8</v>
      </c>
      <c r="DJ36">
        <v>8</v>
      </c>
      <c r="DK36">
        <v>25</v>
      </c>
      <c r="DL36">
        <v>25.666665999999999</v>
      </c>
      <c r="DM36">
        <v>0.92</v>
      </c>
      <c r="DN36">
        <v>1982.2</v>
      </c>
      <c r="DO36">
        <v>1892.6642999999999</v>
      </c>
      <c r="DP36">
        <v>1669.1570999999999</v>
      </c>
      <c r="DQ36">
        <v>1555.2786000000001</v>
      </c>
      <c r="DR36">
        <v>1407.3071</v>
      </c>
      <c r="DS36">
        <v>1404.3928000000001</v>
      </c>
      <c r="DT36">
        <v>1298.4070999999999</v>
      </c>
      <c r="DU36">
        <v>68.23</v>
      </c>
      <c r="DV36">
        <v>67.556399999999996</v>
      </c>
      <c r="DW36">
        <v>83.2971</v>
      </c>
      <c r="DX36">
        <v>78.612899999999996</v>
      </c>
      <c r="DY36">
        <v>60.857900000000001</v>
      </c>
      <c r="DZ36">
        <v>56.664299999999997</v>
      </c>
      <c r="EA36">
        <v>32.314300000000003</v>
      </c>
      <c r="EB36">
        <v>32.4298</v>
      </c>
      <c r="EC36">
        <v>21.148399999999999</v>
      </c>
      <c r="ED36">
        <v>13.9453</v>
      </c>
      <c r="EE36">
        <v>10.060499999999999</v>
      </c>
      <c r="EF36">
        <v>7.4707999999999997</v>
      </c>
      <c r="EG36">
        <v>5.6611000000000002</v>
      </c>
      <c r="EH36">
        <v>4.3268000000000004</v>
      </c>
      <c r="EI36">
        <v>3.5975999999999999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3.3859E-2</v>
      </c>
      <c r="EY36">
        <v>2.6466E-2</v>
      </c>
      <c r="EZ36">
        <v>2.2606999999999999E-2</v>
      </c>
      <c r="FA36">
        <v>1.247E-2</v>
      </c>
      <c r="FB36">
        <v>1.3885E-2</v>
      </c>
      <c r="FC36">
        <v>1.4774000000000001E-2</v>
      </c>
      <c r="FD36">
        <v>1.3226E-2</v>
      </c>
      <c r="FE36">
        <v>-2.9799999999999998E-4</v>
      </c>
      <c r="FF36">
        <v>-8.6399999999999997E-4</v>
      </c>
      <c r="FG36">
        <v>-1.902E-3</v>
      </c>
      <c r="FH36">
        <v>-1.2869999999999999E-3</v>
      </c>
      <c r="FI36">
        <v>-1.6590000000000001E-3</v>
      </c>
      <c r="FJ36">
        <v>-2.1656999999999999E-2</v>
      </c>
      <c r="FK36">
        <v>-1.3348E-2</v>
      </c>
      <c r="FL36">
        <v>6.9123000000000004E-2</v>
      </c>
      <c r="FM36">
        <v>6.5981999999999999E-2</v>
      </c>
      <c r="FN36">
        <v>6.4235E-2</v>
      </c>
      <c r="FO36">
        <v>6.191E-2</v>
      </c>
      <c r="FP36">
        <v>6.6500000000000004E-2</v>
      </c>
      <c r="FQ36">
        <v>8.8243000000000002E-2</v>
      </c>
      <c r="FR36">
        <v>8.3467E-2</v>
      </c>
      <c r="FS36">
        <v>-0.37363099999999999</v>
      </c>
      <c r="FT36">
        <v>-0.36812800000000001</v>
      </c>
      <c r="FU36">
        <v>-0.36448999999999998</v>
      </c>
      <c r="FV36">
        <v>-0.36388399999999999</v>
      </c>
      <c r="FW36">
        <v>-0.36891400000000002</v>
      </c>
      <c r="FX36">
        <v>-0.38351200000000002</v>
      </c>
      <c r="FY36">
        <v>-0.37416300000000002</v>
      </c>
      <c r="FZ36">
        <v>-1.2783789999999999</v>
      </c>
      <c r="GA36">
        <v>-1.249959</v>
      </c>
      <c r="GB36">
        <v>-1.2340089999999999</v>
      </c>
      <c r="GC36">
        <v>-1.2321530000000001</v>
      </c>
      <c r="GD36">
        <v>-1.2571950000000001</v>
      </c>
      <c r="GE36">
        <v>-1.3220689999999999</v>
      </c>
      <c r="GF36">
        <v>-1.276324</v>
      </c>
      <c r="GG36">
        <v>-0.62706300000000004</v>
      </c>
      <c r="GH36">
        <v>-0.57668699999999995</v>
      </c>
      <c r="GI36">
        <v>-0.54710800000000004</v>
      </c>
      <c r="GJ36">
        <v>-0.54779299999999997</v>
      </c>
      <c r="GK36">
        <v>-0.60087400000000002</v>
      </c>
      <c r="GL36">
        <v>-0.84943100000000005</v>
      </c>
      <c r="GM36">
        <v>-0.74464699999999995</v>
      </c>
      <c r="GN36">
        <v>-0.28224100000000002</v>
      </c>
      <c r="GO36">
        <v>-0.26094299999999998</v>
      </c>
      <c r="GP36">
        <v>-0.245978</v>
      </c>
      <c r="GQ36">
        <v>-0.243315</v>
      </c>
      <c r="GR36">
        <v>-0.26292500000000002</v>
      </c>
      <c r="GS36">
        <v>-0.32168400000000003</v>
      </c>
      <c r="GT36">
        <v>-0.28521299999999999</v>
      </c>
      <c r="GU36">
        <v>0.39088200000000001</v>
      </c>
      <c r="GV36">
        <v>0.36548900000000001</v>
      </c>
      <c r="GW36">
        <v>0.29773500000000003</v>
      </c>
      <c r="GX36">
        <v>0.24294199999999999</v>
      </c>
      <c r="GY36">
        <v>0.39125900000000002</v>
      </c>
      <c r="GZ36">
        <v>0.31512600000000002</v>
      </c>
      <c r="HA36">
        <v>0.27370299999999997</v>
      </c>
      <c r="HB36">
        <v>-30</v>
      </c>
      <c r="HC36">
        <v>-35</v>
      </c>
      <c r="HD36">
        <v>-30</v>
      </c>
      <c r="HE36">
        <v>-25</v>
      </c>
      <c r="HF36">
        <v>-25</v>
      </c>
      <c r="HG36">
        <v>20</v>
      </c>
      <c r="HH36">
        <v>-20</v>
      </c>
      <c r="HI36">
        <v>-2.5121359999999999</v>
      </c>
      <c r="HJ36">
        <v>-2.4785529999999998</v>
      </c>
      <c r="HK36">
        <v>-2.4581750000000002</v>
      </c>
      <c r="HL36">
        <v>-2.4557129999999998</v>
      </c>
      <c r="HM36">
        <v>-2.4880179999999998</v>
      </c>
      <c r="HN36">
        <v>0</v>
      </c>
      <c r="HO36">
        <v>0</v>
      </c>
      <c r="HQ36">
        <v>1407.973</v>
      </c>
      <c r="HR36">
        <v>0</v>
      </c>
      <c r="HT36">
        <v>1414.2469000000001</v>
      </c>
      <c r="HU36">
        <v>0</v>
      </c>
      <c r="HW36">
        <v>739.64200000000005</v>
      </c>
      <c r="HX36">
        <v>0</v>
      </c>
      <c r="HZ36">
        <v>739.38199999999995</v>
      </c>
      <c r="IA36">
        <v>0</v>
      </c>
      <c r="IC36">
        <v>1403.325</v>
      </c>
      <c r="ID36">
        <v>0</v>
      </c>
      <c r="IF36">
        <v>1428.3689999999999</v>
      </c>
      <c r="IG36">
        <v>0</v>
      </c>
      <c r="II36">
        <v>761.39599999999996</v>
      </c>
      <c r="IJ36">
        <v>0</v>
      </c>
      <c r="IL36">
        <v>761.27700000000004</v>
      </c>
      <c r="IM36">
        <v>0</v>
      </c>
      <c r="IO36">
        <v>1400.683</v>
      </c>
      <c r="IP36">
        <v>0</v>
      </c>
      <c r="IR36">
        <v>1422.019</v>
      </c>
      <c r="IS36">
        <v>0</v>
      </c>
      <c r="IU36">
        <v>775.68299999999999</v>
      </c>
      <c r="IV36">
        <v>0</v>
      </c>
      <c r="IX36">
        <v>775.74800000000005</v>
      </c>
      <c r="IY36">
        <v>0</v>
      </c>
      <c r="JA36">
        <v>1536.5730000000001</v>
      </c>
      <c r="JB36">
        <v>0</v>
      </c>
      <c r="JD36">
        <v>1536.675</v>
      </c>
      <c r="JE36">
        <v>0</v>
      </c>
      <c r="JG36">
        <v>778.51700000000005</v>
      </c>
      <c r="JH36">
        <v>0</v>
      </c>
      <c r="JJ36">
        <v>778.351</v>
      </c>
      <c r="JK36">
        <v>0</v>
      </c>
      <c r="JM36">
        <v>1450.5940000000001</v>
      </c>
      <c r="JN36">
        <v>0</v>
      </c>
      <c r="JP36">
        <v>1450.645</v>
      </c>
      <c r="JQ36">
        <v>0</v>
      </c>
      <c r="JS36">
        <v>753.55200000000002</v>
      </c>
      <c r="JT36">
        <v>0</v>
      </c>
      <c r="JV36">
        <v>753.59500000000003</v>
      </c>
      <c r="JW36">
        <v>0</v>
      </c>
      <c r="JY36">
        <v>1494.7139999999999</v>
      </c>
      <c r="JZ36">
        <v>0</v>
      </c>
      <c r="KB36">
        <v>1499.1079999999999</v>
      </c>
      <c r="KC36">
        <v>0</v>
      </c>
      <c r="KE36">
        <v>731.38699999999994</v>
      </c>
      <c r="KF36">
        <v>0.10199999999999999</v>
      </c>
      <c r="KH36">
        <v>731.60599999999999</v>
      </c>
      <c r="KI36">
        <v>0.10199999999999999</v>
      </c>
      <c r="KK36">
        <v>1447.521</v>
      </c>
      <c r="KL36">
        <v>0</v>
      </c>
      <c r="KN36">
        <v>1449.172</v>
      </c>
      <c r="KO36">
        <v>0</v>
      </c>
      <c r="KQ36">
        <v>766.09400000000005</v>
      </c>
      <c r="KR36">
        <v>2.5000000000000001E-2</v>
      </c>
      <c r="KT36">
        <v>766.19100000000003</v>
      </c>
      <c r="KU36">
        <v>2.5000000000000001E-2</v>
      </c>
      <c r="KV36">
        <v>137.0156106</v>
      </c>
      <c r="KW36">
        <v>124.88177584259999</v>
      </c>
      <c r="KX36">
        <v>107.2183063185</v>
      </c>
      <c r="KY36">
        <v>96.28729812600001</v>
      </c>
      <c r="KZ36">
        <v>93.585922150000002</v>
      </c>
      <c r="LA36">
        <v>123.92783385040001</v>
      </c>
      <c r="LB36">
        <v>108.37414541569999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-38.964819200000001</v>
      </c>
      <c r="LI36">
        <v>-9.5037402000000011</v>
      </c>
      <c r="LJ36">
        <v>-42.903677619</v>
      </c>
      <c r="LK36">
        <v>-32.001450318000003</v>
      </c>
      <c r="LL36">
        <v>-25.550156344999998</v>
      </c>
      <c r="LM36">
        <v>-13.779166999000001</v>
      </c>
      <c r="LN36">
        <v>-15.370466069999999</v>
      </c>
      <c r="LO36">
        <v>9.0998009269999969</v>
      </c>
      <c r="LP36">
        <v>0.15571152800000074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75.364080000000001</v>
      </c>
      <c r="LY36">
        <v>86.749354999999994</v>
      </c>
      <c r="LZ36">
        <v>73.745250000000013</v>
      </c>
      <c r="MA36">
        <v>61.392824999999995</v>
      </c>
      <c r="MB36">
        <v>62.200449999999996</v>
      </c>
      <c r="MC36">
        <v>0</v>
      </c>
      <c r="MD36">
        <v>0</v>
      </c>
      <c r="ME36">
        <v>-42.784508490000007</v>
      </c>
      <c r="MF36">
        <v>-38.958897646799997</v>
      </c>
      <c r="MG36">
        <v>-45.572509786800005</v>
      </c>
      <c r="MH36">
        <v>-43.063596329699998</v>
      </c>
      <c r="MI36">
        <v>-36.567929804599999</v>
      </c>
      <c r="MJ36">
        <v>-48.132413013300003</v>
      </c>
      <c r="MK36">
        <v>-24.062746552100002</v>
      </c>
      <c r="ML36">
        <v>126.69150449099999</v>
      </c>
      <c r="MM36">
        <v>140.67078287779998</v>
      </c>
      <c r="MN36">
        <v>109.84089018670002</v>
      </c>
      <c r="MO36">
        <v>100.8373597973</v>
      </c>
      <c r="MP36">
        <v>103.84797627539999</v>
      </c>
      <c r="MQ36">
        <v>45.930402564099985</v>
      </c>
      <c r="MR36">
        <v>74.963370191599978</v>
      </c>
    </row>
    <row r="37" spans="1:356" x14ac:dyDescent="0.25">
      <c r="A37">
        <v>237</v>
      </c>
      <c r="B37" t="s">
        <v>418</v>
      </c>
      <c r="C37" s="3">
        <v>42853.292997685188</v>
      </c>
      <c r="D37">
        <v>47.849600000000002</v>
      </c>
      <c r="E37">
        <v>47.9602</v>
      </c>
      <c r="F37">
        <v>104</v>
      </c>
      <c r="G37">
        <v>44</v>
      </c>
      <c r="H37">
        <v>1.1117999999999999</v>
      </c>
      <c r="I37">
        <v>446.9058</v>
      </c>
      <c r="J37">
        <v>18473</v>
      </c>
      <c r="K37">
        <v>26</v>
      </c>
      <c r="L37">
        <v>239715</v>
      </c>
      <c r="M37">
        <v>239897</v>
      </c>
      <c r="N37">
        <v>139220</v>
      </c>
      <c r="O37">
        <v>139238</v>
      </c>
      <c r="P37">
        <v>139279</v>
      </c>
      <c r="Q37">
        <v>139329</v>
      </c>
      <c r="R37">
        <v>221127</v>
      </c>
      <c r="S37">
        <v>221135</v>
      </c>
      <c r="T37">
        <v>220905</v>
      </c>
      <c r="U37">
        <v>220590</v>
      </c>
      <c r="V37">
        <v>215624</v>
      </c>
      <c r="W37">
        <v>215616</v>
      </c>
      <c r="X37">
        <v>214692</v>
      </c>
      <c r="Y37">
        <v>215343</v>
      </c>
      <c r="Z37">
        <v>294140</v>
      </c>
      <c r="AA37">
        <v>294132</v>
      </c>
      <c r="AB37">
        <v>1384.25</v>
      </c>
      <c r="AC37">
        <v>39315.230499999998</v>
      </c>
      <c r="AD37">
        <v>6</v>
      </c>
      <c r="AE37">
        <v>12.725099999999999</v>
      </c>
      <c r="AF37">
        <v>12.725099999999999</v>
      </c>
      <c r="AG37">
        <v>12.725099999999999</v>
      </c>
      <c r="AH37">
        <v>12.725099999999999</v>
      </c>
      <c r="AI37">
        <v>12.725099999999999</v>
      </c>
      <c r="AJ37">
        <v>12.725099999999999</v>
      </c>
      <c r="AK37">
        <v>12.725099999999999</v>
      </c>
      <c r="AL37">
        <v>1223.2421999999999</v>
      </c>
      <c r="AM37">
        <v>1153.3768</v>
      </c>
      <c r="AN37">
        <v>1096.3334</v>
      </c>
      <c r="AO37">
        <v>889.6739</v>
      </c>
      <c r="AP37">
        <v>1061.8982000000001</v>
      </c>
      <c r="AQ37">
        <v>994.92219999999998</v>
      </c>
      <c r="AR37">
        <v>974.05809999999997</v>
      </c>
      <c r="AS37">
        <v>954.61199999999997</v>
      </c>
      <c r="AT37">
        <v>934.78049999999996</v>
      </c>
      <c r="AU37">
        <v>921.80740000000003</v>
      </c>
      <c r="AV37">
        <v>909.71500000000003</v>
      </c>
      <c r="AW37">
        <v>894.77</v>
      </c>
      <c r="AX37">
        <v>16.2</v>
      </c>
      <c r="AY37">
        <v>36.4</v>
      </c>
      <c r="AZ37">
        <v>32.471499999999999</v>
      </c>
      <c r="BA37">
        <v>21.1264</v>
      </c>
      <c r="BB37">
        <v>13.9491</v>
      </c>
      <c r="BC37">
        <v>10.0692</v>
      </c>
      <c r="BD37">
        <v>7.4715999999999996</v>
      </c>
      <c r="BE37">
        <v>5.6414999999999997</v>
      </c>
      <c r="BF37">
        <v>4.3246000000000002</v>
      </c>
      <c r="BG37">
        <v>3.6006</v>
      </c>
      <c r="BH37">
        <v>3.6371000000000002</v>
      </c>
      <c r="BI37">
        <v>85.71</v>
      </c>
      <c r="BJ37">
        <v>118.37</v>
      </c>
      <c r="BK37">
        <v>131.59</v>
      </c>
      <c r="BL37">
        <v>178.53</v>
      </c>
      <c r="BM37">
        <v>185.24</v>
      </c>
      <c r="BN37">
        <v>250.51</v>
      </c>
      <c r="BO37">
        <v>248.51</v>
      </c>
      <c r="BP37">
        <v>337.94</v>
      </c>
      <c r="BQ37">
        <v>333.51</v>
      </c>
      <c r="BR37">
        <v>452.47</v>
      </c>
      <c r="BS37">
        <v>433.79</v>
      </c>
      <c r="BT37">
        <v>590.74</v>
      </c>
      <c r="BU37">
        <v>528.89</v>
      </c>
      <c r="BV37">
        <v>714.59</v>
      </c>
      <c r="BW37">
        <v>50.1</v>
      </c>
      <c r="BX37">
        <v>47.2</v>
      </c>
      <c r="BY37">
        <v>15.7568</v>
      </c>
      <c r="BZ37">
        <v>4.49</v>
      </c>
      <c r="CA37">
        <v>4.1927000000000003</v>
      </c>
      <c r="CB37">
        <v>4.1927000000000003</v>
      </c>
      <c r="CC37">
        <v>-7.1201999999999996</v>
      </c>
      <c r="CD37">
        <v>4.1927000000000003</v>
      </c>
      <c r="CE37">
        <v>2103734</v>
      </c>
      <c r="CF37">
        <v>2</v>
      </c>
      <c r="CI37">
        <v>3.7814000000000001</v>
      </c>
      <c r="CJ37">
        <v>6.7378999999999998</v>
      </c>
      <c r="CK37">
        <v>8.3463999999999992</v>
      </c>
      <c r="CL37">
        <v>10.125</v>
      </c>
      <c r="CM37">
        <v>11.8643</v>
      </c>
      <c r="CN37">
        <v>15.427899999999999</v>
      </c>
      <c r="CO37">
        <v>4.46</v>
      </c>
      <c r="CP37">
        <v>7.3232999999999997</v>
      </c>
      <c r="CQ37">
        <v>8.9733000000000001</v>
      </c>
      <c r="CR37">
        <v>10.8217</v>
      </c>
      <c r="CS37">
        <v>13.333299999999999</v>
      </c>
      <c r="CT37">
        <v>17.191700000000001</v>
      </c>
      <c r="CU37">
        <v>24.9346</v>
      </c>
      <c r="CV37">
        <v>24.976299999999998</v>
      </c>
      <c r="CW37">
        <v>25.055800000000001</v>
      </c>
      <c r="CX37">
        <v>25.041899999999998</v>
      </c>
      <c r="CY37">
        <v>25.012699999999999</v>
      </c>
      <c r="CZ37">
        <v>24.9649</v>
      </c>
      <c r="DB37">
        <v>18180</v>
      </c>
      <c r="DC37">
        <v>897</v>
      </c>
      <c r="DD37">
        <v>18</v>
      </c>
      <c r="DF37" t="s">
        <v>523</v>
      </c>
      <c r="DG37">
        <v>356</v>
      </c>
      <c r="DH37">
        <v>1470</v>
      </c>
      <c r="DI37">
        <v>8</v>
      </c>
      <c r="DJ37">
        <v>8</v>
      </c>
      <c r="DK37">
        <v>25</v>
      </c>
      <c r="DL37">
        <v>26</v>
      </c>
      <c r="DM37">
        <v>4.49</v>
      </c>
      <c r="DN37">
        <v>1988.3214</v>
      </c>
      <c r="DO37">
        <v>1882.0857000000001</v>
      </c>
      <c r="DP37">
        <v>1674.2927999999999</v>
      </c>
      <c r="DQ37">
        <v>1560.0427999999999</v>
      </c>
      <c r="DR37">
        <v>1435.2213999999999</v>
      </c>
      <c r="DS37">
        <v>1388.0358000000001</v>
      </c>
      <c r="DT37">
        <v>1285.1929</v>
      </c>
      <c r="DU37">
        <v>67.960700000000003</v>
      </c>
      <c r="DV37">
        <v>68.751400000000004</v>
      </c>
      <c r="DW37">
        <v>84.427899999999994</v>
      </c>
      <c r="DX37">
        <v>79.1721</v>
      </c>
      <c r="DY37">
        <v>60.517099999999999</v>
      </c>
      <c r="DZ37">
        <v>56.676400000000001</v>
      </c>
      <c r="EA37">
        <v>34.503599999999999</v>
      </c>
      <c r="EB37">
        <v>32.471499999999999</v>
      </c>
      <c r="EC37">
        <v>21.1264</v>
      </c>
      <c r="ED37">
        <v>13.9491</v>
      </c>
      <c r="EE37">
        <v>10.0692</v>
      </c>
      <c r="EF37">
        <v>7.4715999999999996</v>
      </c>
      <c r="EG37">
        <v>5.6414999999999997</v>
      </c>
      <c r="EH37">
        <v>4.3246000000000002</v>
      </c>
      <c r="EI37">
        <v>3.6006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3.4116E-2</v>
      </c>
      <c r="EY37">
        <v>2.6574E-2</v>
      </c>
      <c r="EZ37">
        <v>2.2737E-2</v>
      </c>
      <c r="FA37">
        <v>1.2461E-2</v>
      </c>
      <c r="FB37">
        <v>1.3864E-2</v>
      </c>
      <c r="FC37">
        <v>1.4427000000000001E-2</v>
      </c>
      <c r="FD37">
        <v>1.2933E-2</v>
      </c>
      <c r="FE37">
        <v>-2.9799999999999998E-4</v>
      </c>
      <c r="FF37">
        <v>-8.6399999999999997E-4</v>
      </c>
      <c r="FG37">
        <v>-1.903E-3</v>
      </c>
      <c r="FH37">
        <v>-1.2869999999999999E-3</v>
      </c>
      <c r="FI37">
        <v>-1.6609999999999999E-3</v>
      </c>
      <c r="FJ37">
        <v>-2.1232000000000001E-2</v>
      </c>
      <c r="FK37">
        <v>-1.3056999999999999E-2</v>
      </c>
      <c r="FL37">
        <v>6.9112000000000007E-2</v>
      </c>
      <c r="FM37">
        <v>6.5976999999999994E-2</v>
      </c>
      <c r="FN37">
        <v>6.4227000000000006E-2</v>
      </c>
      <c r="FO37">
        <v>6.1901999999999999E-2</v>
      </c>
      <c r="FP37">
        <v>6.6487000000000004E-2</v>
      </c>
      <c r="FQ37">
        <v>8.8239999999999999E-2</v>
      </c>
      <c r="FR37">
        <v>8.3465999999999999E-2</v>
      </c>
      <c r="FS37">
        <v>-0.37368400000000002</v>
      </c>
      <c r="FT37">
        <v>-0.36807099999999998</v>
      </c>
      <c r="FU37">
        <v>-0.36450399999999999</v>
      </c>
      <c r="FV37">
        <v>-0.363898</v>
      </c>
      <c r="FW37">
        <v>-0.36903200000000003</v>
      </c>
      <c r="FX37">
        <v>-0.38363999999999998</v>
      </c>
      <c r="FY37">
        <v>-0.37426199999999998</v>
      </c>
      <c r="FZ37">
        <v>-1.2782830000000001</v>
      </c>
      <c r="GA37">
        <v>-1.249339</v>
      </c>
      <c r="GB37">
        <v>-1.2337370000000001</v>
      </c>
      <c r="GC37">
        <v>-1.231878</v>
      </c>
      <c r="GD37">
        <v>-1.2574149999999999</v>
      </c>
      <c r="GE37">
        <v>-1.3243739999999999</v>
      </c>
      <c r="GF37">
        <v>-1.2783070000000001</v>
      </c>
      <c r="GG37">
        <v>-0.62721099999999996</v>
      </c>
      <c r="GH37">
        <v>-0.57714100000000002</v>
      </c>
      <c r="GI37">
        <v>-0.54733900000000002</v>
      </c>
      <c r="GJ37">
        <v>-0.54802499999999998</v>
      </c>
      <c r="GK37">
        <v>-0.60082100000000005</v>
      </c>
      <c r="GL37">
        <v>-0.85002100000000003</v>
      </c>
      <c r="GM37">
        <v>-0.74522699999999997</v>
      </c>
      <c r="GN37">
        <v>-0.28214800000000001</v>
      </c>
      <c r="GO37">
        <v>-0.26044099999999998</v>
      </c>
      <c r="GP37">
        <v>-0.24576000000000001</v>
      </c>
      <c r="GQ37">
        <v>-0.24309600000000001</v>
      </c>
      <c r="GR37">
        <v>-0.26309199999999999</v>
      </c>
      <c r="GS37">
        <v>-0.32116600000000001</v>
      </c>
      <c r="GT37">
        <v>-0.284692</v>
      </c>
      <c r="GU37">
        <v>0.39075399999999999</v>
      </c>
      <c r="GV37">
        <v>0.365759</v>
      </c>
      <c r="GW37">
        <v>0.29801</v>
      </c>
      <c r="GX37">
        <v>0.242979</v>
      </c>
      <c r="GY37">
        <v>0.39033899999999999</v>
      </c>
      <c r="GZ37">
        <v>0.31382100000000002</v>
      </c>
      <c r="HA37">
        <v>0.27370299999999997</v>
      </c>
      <c r="HB37">
        <v>-30</v>
      </c>
      <c r="HC37">
        <v>-35</v>
      </c>
      <c r="HD37">
        <v>-30</v>
      </c>
      <c r="HE37">
        <v>-25</v>
      </c>
      <c r="HF37">
        <v>-25</v>
      </c>
      <c r="HG37">
        <v>10</v>
      </c>
      <c r="HH37">
        <v>-10</v>
      </c>
      <c r="HI37">
        <v>-2.512257</v>
      </c>
      <c r="HJ37">
        <v>-2.4786579999999998</v>
      </c>
      <c r="HK37">
        <v>-2.4582579999999998</v>
      </c>
      <c r="HL37">
        <v>-2.4558040000000001</v>
      </c>
      <c r="HM37">
        <v>-2.4881229999999999</v>
      </c>
      <c r="HN37">
        <v>0</v>
      </c>
      <c r="HO37">
        <v>0</v>
      </c>
      <c r="HQ37">
        <v>1407.973</v>
      </c>
      <c r="HR37">
        <v>0</v>
      </c>
      <c r="HT37">
        <v>1414.2469000000001</v>
      </c>
      <c r="HU37">
        <v>0</v>
      </c>
      <c r="HW37">
        <v>739.64200000000005</v>
      </c>
      <c r="HX37">
        <v>0</v>
      </c>
      <c r="HZ37">
        <v>739.38199999999995</v>
      </c>
      <c r="IA37">
        <v>0</v>
      </c>
      <c r="IC37">
        <v>1403.325</v>
      </c>
      <c r="ID37">
        <v>0</v>
      </c>
      <c r="IF37">
        <v>1428.3689999999999</v>
      </c>
      <c r="IG37">
        <v>0</v>
      </c>
      <c r="II37">
        <v>761.39599999999996</v>
      </c>
      <c r="IJ37">
        <v>0</v>
      </c>
      <c r="IL37">
        <v>761.27700000000004</v>
      </c>
      <c r="IM37">
        <v>0</v>
      </c>
      <c r="IO37">
        <v>1400.683</v>
      </c>
      <c r="IP37">
        <v>0</v>
      </c>
      <c r="IR37">
        <v>1422.019</v>
      </c>
      <c r="IS37">
        <v>0</v>
      </c>
      <c r="IU37">
        <v>775.68299999999999</v>
      </c>
      <c r="IV37">
        <v>0</v>
      </c>
      <c r="IX37">
        <v>775.74800000000005</v>
      </c>
      <c r="IY37">
        <v>0</v>
      </c>
      <c r="JA37">
        <v>1536.5730000000001</v>
      </c>
      <c r="JB37">
        <v>0</v>
      </c>
      <c r="JD37">
        <v>1536.675</v>
      </c>
      <c r="JE37">
        <v>0</v>
      </c>
      <c r="JG37">
        <v>778.51700000000005</v>
      </c>
      <c r="JH37">
        <v>0</v>
      </c>
      <c r="JJ37">
        <v>778.351</v>
      </c>
      <c r="JK37">
        <v>0</v>
      </c>
      <c r="JM37">
        <v>1450.5940000000001</v>
      </c>
      <c r="JN37">
        <v>0</v>
      </c>
      <c r="JP37">
        <v>1450.645</v>
      </c>
      <c r="JQ37">
        <v>0</v>
      </c>
      <c r="JS37">
        <v>753.55200000000002</v>
      </c>
      <c r="JT37">
        <v>0</v>
      </c>
      <c r="JV37">
        <v>753.59500000000003</v>
      </c>
      <c r="JW37">
        <v>0</v>
      </c>
      <c r="JY37">
        <v>1494.7139999999999</v>
      </c>
      <c r="JZ37">
        <v>0</v>
      </c>
      <c r="KB37">
        <v>1499.1079999999999</v>
      </c>
      <c r="KC37">
        <v>0</v>
      </c>
      <c r="KE37">
        <v>731.38699999999994</v>
      </c>
      <c r="KF37">
        <v>0.10199999999999999</v>
      </c>
      <c r="KH37">
        <v>731.60599999999999</v>
      </c>
      <c r="KI37">
        <v>0.10199999999999999</v>
      </c>
      <c r="KK37">
        <v>1447.521</v>
      </c>
      <c r="KL37">
        <v>0</v>
      </c>
      <c r="KN37">
        <v>1449.172</v>
      </c>
      <c r="KO37">
        <v>0</v>
      </c>
      <c r="KQ37">
        <v>766.09400000000005</v>
      </c>
      <c r="KR37">
        <v>2.5000000000000001E-2</v>
      </c>
      <c r="KT37">
        <v>766.19100000000003</v>
      </c>
      <c r="KU37">
        <v>2.5000000000000001E-2</v>
      </c>
      <c r="KV37">
        <v>137.41686859680001</v>
      </c>
      <c r="KW37">
        <v>124.17436822889999</v>
      </c>
      <c r="KX37">
        <v>107.53480366560001</v>
      </c>
      <c r="KY37">
        <v>96.569769405599999</v>
      </c>
      <c r="KZ37">
        <v>95.423565221800004</v>
      </c>
      <c r="LA37">
        <v>122.48027899200001</v>
      </c>
      <c r="LB37">
        <v>107.26991059140001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-38.977823999999991</v>
      </c>
      <c r="LI37">
        <v>-9.5062547999999989</v>
      </c>
      <c r="LJ37">
        <v>-43.228974493999999</v>
      </c>
      <c r="LK37">
        <v>-32.120505690000002</v>
      </c>
      <c r="LL37">
        <v>-25.703676658000006</v>
      </c>
      <c r="LM37">
        <v>-13.765004771999999</v>
      </c>
      <c r="LN37">
        <v>-15.344235245</v>
      </c>
      <c r="LO37">
        <v>9.0123650699999995</v>
      </c>
      <c r="LP37">
        <v>0.15851006799999887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75.367710000000002</v>
      </c>
      <c r="LY37">
        <v>86.753029999999995</v>
      </c>
      <c r="LZ37">
        <v>73.747739999999993</v>
      </c>
      <c r="MA37">
        <v>61.395099999999999</v>
      </c>
      <c r="MB37">
        <v>62.203074999999998</v>
      </c>
      <c r="MC37">
        <v>0</v>
      </c>
      <c r="MD37">
        <v>0</v>
      </c>
      <c r="ME37">
        <v>-42.625698607700002</v>
      </c>
      <c r="MF37">
        <v>-39.679251747400002</v>
      </c>
      <c r="MG37">
        <v>-46.210682358100001</v>
      </c>
      <c r="MH37">
        <v>-43.388290102500001</v>
      </c>
      <c r="MI37">
        <v>-36.359944539100006</v>
      </c>
      <c r="MJ37">
        <v>-48.176130204400003</v>
      </c>
      <c r="MK37">
        <v>-25.713014317199999</v>
      </c>
      <c r="ML37">
        <v>126.92990549510003</v>
      </c>
      <c r="MM37">
        <v>139.1276407915</v>
      </c>
      <c r="MN37">
        <v>109.36818464949999</v>
      </c>
      <c r="MO37">
        <v>100.81157453109998</v>
      </c>
      <c r="MP37">
        <v>105.92246043770001</v>
      </c>
      <c r="MQ37">
        <v>44.338689857600023</v>
      </c>
      <c r="MR37">
        <v>72.209151542200004</v>
      </c>
    </row>
    <row r="38" spans="1:356" x14ac:dyDescent="0.25">
      <c r="A38">
        <v>237</v>
      </c>
      <c r="B38" t="s">
        <v>419</v>
      </c>
      <c r="C38" s="3">
        <v>42853.294791666667</v>
      </c>
      <c r="D38">
        <v>47.521900000000002</v>
      </c>
      <c r="E38">
        <v>47.820900000000002</v>
      </c>
      <c r="F38">
        <v>110</v>
      </c>
      <c r="G38">
        <v>42</v>
      </c>
      <c r="H38">
        <v>1.1117999999999999</v>
      </c>
      <c r="I38">
        <v>400.30829999999997</v>
      </c>
      <c r="J38">
        <v>18569</v>
      </c>
      <c r="K38">
        <v>26</v>
      </c>
      <c r="L38">
        <v>239715</v>
      </c>
      <c r="M38">
        <v>239897</v>
      </c>
      <c r="N38">
        <v>139220</v>
      </c>
      <c r="O38">
        <v>139238</v>
      </c>
      <c r="P38">
        <v>139279</v>
      </c>
      <c r="Q38">
        <v>139329</v>
      </c>
      <c r="R38">
        <v>221127</v>
      </c>
      <c r="S38">
        <v>221135</v>
      </c>
      <c r="T38">
        <v>220905</v>
      </c>
      <c r="U38">
        <v>220590</v>
      </c>
      <c r="V38">
        <v>215624</v>
      </c>
      <c r="W38">
        <v>215616</v>
      </c>
      <c r="X38">
        <v>214692</v>
      </c>
      <c r="Y38">
        <v>215343</v>
      </c>
      <c r="Z38">
        <v>294140</v>
      </c>
      <c r="AA38">
        <v>294132</v>
      </c>
      <c r="AB38">
        <v>1384.25</v>
      </c>
      <c r="AC38">
        <v>39334.070299999999</v>
      </c>
      <c r="AD38">
        <v>6</v>
      </c>
      <c r="AE38">
        <v>12.995799999999999</v>
      </c>
      <c r="AF38">
        <v>12.995799999999999</v>
      </c>
      <c r="AG38">
        <v>12.995799999999999</v>
      </c>
      <c r="AH38">
        <v>12.995799999999999</v>
      </c>
      <c r="AI38">
        <v>12.995799999999999</v>
      </c>
      <c r="AJ38">
        <v>12.995799999999999</v>
      </c>
      <c r="AK38">
        <v>12.995799999999999</v>
      </c>
      <c r="AL38">
        <v>1217.3828000000001</v>
      </c>
      <c r="AM38">
        <v>1148.2329</v>
      </c>
      <c r="AN38">
        <v>1091.8334</v>
      </c>
      <c r="AO38">
        <v>897.7953</v>
      </c>
      <c r="AP38">
        <v>1055.588</v>
      </c>
      <c r="AQ38">
        <v>994.60270000000003</v>
      </c>
      <c r="AR38">
        <v>974.84230000000002</v>
      </c>
      <c r="AS38">
        <v>956.7509</v>
      </c>
      <c r="AT38">
        <v>938.09400000000005</v>
      </c>
      <c r="AU38">
        <v>925.77409999999998</v>
      </c>
      <c r="AV38">
        <v>914.64290000000005</v>
      </c>
      <c r="AW38">
        <v>900.71770000000004</v>
      </c>
      <c r="AX38">
        <v>16</v>
      </c>
      <c r="AY38">
        <v>36</v>
      </c>
      <c r="AZ38">
        <v>32.375599999999999</v>
      </c>
      <c r="BA38">
        <v>21.831800000000001</v>
      </c>
      <c r="BB38">
        <v>14.9147</v>
      </c>
      <c r="BC38">
        <v>10.980499999999999</v>
      </c>
      <c r="BD38">
        <v>8.3542000000000005</v>
      </c>
      <c r="BE38">
        <v>6.4256000000000002</v>
      </c>
      <c r="BF38">
        <v>4.9417</v>
      </c>
      <c r="BG38">
        <v>4.1087999999999996</v>
      </c>
      <c r="BH38">
        <v>4.1430999999999996</v>
      </c>
      <c r="BI38">
        <v>91</v>
      </c>
      <c r="BJ38">
        <v>120.6</v>
      </c>
      <c r="BK38">
        <v>134.76</v>
      </c>
      <c r="BL38">
        <v>176.58</v>
      </c>
      <c r="BM38">
        <v>185.32</v>
      </c>
      <c r="BN38">
        <v>242.72</v>
      </c>
      <c r="BO38">
        <v>244.95</v>
      </c>
      <c r="BP38">
        <v>320.17</v>
      </c>
      <c r="BQ38">
        <v>323.18</v>
      </c>
      <c r="BR38">
        <v>418.79</v>
      </c>
      <c r="BS38">
        <v>416.59</v>
      </c>
      <c r="BT38">
        <v>543.99</v>
      </c>
      <c r="BU38">
        <v>506.58</v>
      </c>
      <c r="BV38">
        <v>658.39</v>
      </c>
      <c r="BW38">
        <v>50.5</v>
      </c>
      <c r="BX38">
        <v>47.4</v>
      </c>
      <c r="BY38">
        <v>10.6355</v>
      </c>
      <c r="BZ38">
        <v>3.266667</v>
      </c>
      <c r="CA38">
        <v>3.1728999999999998</v>
      </c>
      <c r="CB38">
        <v>3.1728999999999998</v>
      </c>
      <c r="CC38">
        <v>-0.6593</v>
      </c>
      <c r="CD38">
        <v>3.1728999999999998</v>
      </c>
      <c r="CE38">
        <v>2103270</v>
      </c>
      <c r="CF38">
        <v>1</v>
      </c>
      <c r="CI38">
        <v>3.7086000000000001</v>
      </c>
      <c r="CJ38">
        <v>6.6536</v>
      </c>
      <c r="CK38">
        <v>8.0571000000000002</v>
      </c>
      <c r="CL38">
        <v>9.7792999999999992</v>
      </c>
      <c r="CM38">
        <v>11.3071</v>
      </c>
      <c r="CN38">
        <v>14.609299999999999</v>
      </c>
      <c r="CO38">
        <v>4.12</v>
      </c>
      <c r="CP38">
        <v>7.1855000000000002</v>
      </c>
      <c r="CQ38">
        <v>8.7744999999999997</v>
      </c>
      <c r="CR38">
        <v>11</v>
      </c>
      <c r="CS38">
        <v>12.0855</v>
      </c>
      <c r="CT38">
        <v>16.6145</v>
      </c>
      <c r="CU38">
        <v>24.922799999999999</v>
      </c>
      <c r="CV38">
        <v>24.9832</v>
      </c>
      <c r="CW38">
        <v>25.060400000000001</v>
      </c>
      <c r="CX38">
        <v>24.9526</v>
      </c>
      <c r="CY38">
        <v>25.029</v>
      </c>
      <c r="CZ38">
        <v>25.031400000000001</v>
      </c>
      <c r="DB38">
        <v>18180</v>
      </c>
      <c r="DC38">
        <v>898</v>
      </c>
      <c r="DD38">
        <v>1</v>
      </c>
      <c r="DF38" t="s">
        <v>523</v>
      </c>
      <c r="DG38">
        <v>406</v>
      </c>
      <c r="DH38">
        <v>1444</v>
      </c>
      <c r="DI38">
        <v>9</v>
      </c>
      <c r="DJ38">
        <v>8</v>
      </c>
      <c r="DK38">
        <v>25</v>
      </c>
      <c r="DL38">
        <v>25</v>
      </c>
      <c r="DM38">
        <v>3.266667</v>
      </c>
      <c r="DN38">
        <v>1792.4142999999999</v>
      </c>
      <c r="DO38">
        <v>1708.4928</v>
      </c>
      <c r="DP38">
        <v>1548.8571999999999</v>
      </c>
      <c r="DQ38">
        <v>1419.5643</v>
      </c>
      <c r="DR38">
        <v>1331.65</v>
      </c>
      <c r="DS38">
        <v>1349.6570999999999</v>
      </c>
      <c r="DT38">
        <v>1232.9572000000001</v>
      </c>
      <c r="DU38">
        <v>79.507900000000006</v>
      </c>
      <c r="DV38">
        <v>83.932100000000005</v>
      </c>
      <c r="DW38">
        <v>102.9607</v>
      </c>
      <c r="DX38">
        <v>97.240700000000004</v>
      </c>
      <c r="DY38">
        <v>64.579300000000003</v>
      </c>
      <c r="DZ38">
        <v>57.413600000000002</v>
      </c>
      <c r="EA38">
        <v>35.362900000000003</v>
      </c>
      <c r="EB38">
        <v>32.375599999999999</v>
      </c>
      <c r="EC38">
        <v>21.831800000000001</v>
      </c>
      <c r="ED38">
        <v>14.9147</v>
      </c>
      <c r="EE38">
        <v>10.980499999999999</v>
      </c>
      <c r="EF38">
        <v>8.3542000000000005</v>
      </c>
      <c r="EG38">
        <v>6.4256000000000002</v>
      </c>
      <c r="EH38">
        <v>4.9417</v>
      </c>
      <c r="EI38">
        <v>4.1087999999999996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3.1296999999999998E-2</v>
      </c>
      <c r="EY38">
        <v>2.3987000000000001E-2</v>
      </c>
      <c r="EZ38">
        <v>2.0305E-2</v>
      </c>
      <c r="FA38">
        <v>1.0806E-2</v>
      </c>
      <c r="FB38">
        <v>1.2142999999999999E-2</v>
      </c>
      <c r="FC38">
        <v>1.2871E-2</v>
      </c>
      <c r="FD38">
        <v>1.1561999999999999E-2</v>
      </c>
      <c r="FE38">
        <v>-2.6699999999999998E-4</v>
      </c>
      <c r="FF38">
        <v>-8.2600000000000002E-4</v>
      </c>
      <c r="FG38">
        <v>-1.8240000000000001E-3</v>
      </c>
      <c r="FH38">
        <v>-1.1640000000000001E-3</v>
      </c>
      <c r="FI38">
        <v>-1.529E-3</v>
      </c>
      <c r="FJ38">
        <v>-1.9168000000000001E-2</v>
      </c>
      <c r="FK38">
        <v>-1.1579000000000001E-2</v>
      </c>
      <c r="FL38">
        <v>7.1074999999999999E-2</v>
      </c>
      <c r="FM38">
        <v>6.7848000000000006E-2</v>
      </c>
      <c r="FN38">
        <v>6.6045000000000006E-2</v>
      </c>
      <c r="FO38">
        <v>6.3657000000000005E-2</v>
      </c>
      <c r="FP38">
        <v>6.8366999999999997E-2</v>
      </c>
      <c r="FQ38">
        <v>9.0769000000000002E-2</v>
      </c>
      <c r="FR38">
        <v>8.5879999999999998E-2</v>
      </c>
      <c r="FS38">
        <v>-0.36245100000000002</v>
      </c>
      <c r="FT38">
        <v>-0.35708200000000001</v>
      </c>
      <c r="FU38">
        <v>-0.35370200000000002</v>
      </c>
      <c r="FV38">
        <v>-0.35305900000000001</v>
      </c>
      <c r="FW38">
        <v>-0.358039</v>
      </c>
      <c r="FX38">
        <v>-0.37262400000000001</v>
      </c>
      <c r="FY38">
        <v>-0.36332100000000001</v>
      </c>
      <c r="FZ38">
        <v>-1.286408</v>
      </c>
      <c r="GA38">
        <v>-1.2579750000000001</v>
      </c>
      <c r="GB38">
        <v>-1.2426630000000001</v>
      </c>
      <c r="GC38">
        <v>-1.2405189999999999</v>
      </c>
      <c r="GD38">
        <v>-1.2654650000000001</v>
      </c>
      <c r="GE38">
        <v>-1.3371249999999999</v>
      </c>
      <c r="GF38">
        <v>-1.2897700000000001</v>
      </c>
      <c r="GG38">
        <v>-0.60660499999999995</v>
      </c>
      <c r="GH38">
        <v>-0.55803999999999998</v>
      </c>
      <c r="GI38">
        <v>-0.52899499999999999</v>
      </c>
      <c r="GJ38">
        <v>-0.529806</v>
      </c>
      <c r="GK38">
        <v>-0.58063600000000004</v>
      </c>
      <c r="GL38">
        <v>-0.82012799999999997</v>
      </c>
      <c r="GM38">
        <v>-0.719754</v>
      </c>
      <c r="GN38">
        <v>-0.29148600000000002</v>
      </c>
      <c r="GO38">
        <v>-0.26923999999999998</v>
      </c>
      <c r="GP38">
        <v>-0.25436599999999998</v>
      </c>
      <c r="GQ38">
        <v>-0.25138899999999997</v>
      </c>
      <c r="GR38">
        <v>-0.27235500000000001</v>
      </c>
      <c r="GS38">
        <v>-0.33365099999999998</v>
      </c>
      <c r="GT38">
        <v>-0.29493799999999998</v>
      </c>
      <c r="GU38">
        <v>0.39571099999999998</v>
      </c>
      <c r="GV38">
        <v>0.35946299999999998</v>
      </c>
      <c r="GW38">
        <v>0.32095699999999999</v>
      </c>
      <c r="GX38">
        <v>0.26593600000000001</v>
      </c>
      <c r="GY38">
        <v>0.43589600000000001</v>
      </c>
      <c r="GZ38">
        <v>0.35461100000000001</v>
      </c>
      <c r="HA38">
        <v>0.31060599999999999</v>
      </c>
      <c r="HB38">
        <v>-30</v>
      </c>
      <c r="HC38">
        <v>-35</v>
      </c>
      <c r="HD38">
        <v>-30</v>
      </c>
      <c r="HE38">
        <v>-25</v>
      </c>
      <c r="HF38">
        <v>-25</v>
      </c>
      <c r="HG38">
        <v>0</v>
      </c>
      <c r="HH38">
        <v>0</v>
      </c>
      <c r="HI38">
        <v>-2.445751</v>
      </c>
      <c r="HJ38">
        <v>-2.4132739999999999</v>
      </c>
      <c r="HK38">
        <v>-2.393643</v>
      </c>
      <c r="HL38">
        <v>-2.3910089999999999</v>
      </c>
      <c r="HM38">
        <v>-2.4220839999999999</v>
      </c>
      <c r="HN38">
        <v>0</v>
      </c>
      <c r="HO38">
        <v>0</v>
      </c>
      <c r="HQ38">
        <v>1407.973</v>
      </c>
      <c r="HR38">
        <v>0</v>
      </c>
      <c r="HT38">
        <v>1414.2469000000001</v>
      </c>
      <c r="HU38">
        <v>0</v>
      </c>
      <c r="HW38">
        <v>739.64200000000005</v>
      </c>
      <c r="HX38">
        <v>0</v>
      </c>
      <c r="HZ38">
        <v>739.38199999999995</v>
      </c>
      <c r="IA38">
        <v>0</v>
      </c>
      <c r="IC38">
        <v>1403.325</v>
      </c>
      <c r="ID38">
        <v>0</v>
      </c>
      <c r="IF38">
        <v>1428.3689999999999</v>
      </c>
      <c r="IG38">
        <v>0</v>
      </c>
      <c r="II38">
        <v>761.39599999999996</v>
      </c>
      <c r="IJ38">
        <v>0</v>
      </c>
      <c r="IL38">
        <v>761.27700000000004</v>
      </c>
      <c r="IM38">
        <v>0</v>
      </c>
      <c r="IO38">
        <v>1400.683</v>
      </c>
      <c r="IP38">
        <v>0</v>
      </c>
      <c r="IR38">
        <v>1422.019</v>
      </c>
      <c r="IS38">
        <v>0</v>
      </c>
      <c r="IU38">
        <v>775.68299999999999</v>
      </c>
      <c r="IV38">
        <v>0</v>
      </c>
      <c r="IX38">
        <v>775.74800000000005</v>
      </c>
      <c r="IY38">
        <v>0</v>
      </c>
      <c r="JA38">
        <v>1536.5730000000001</v>
      </c>
      <c r="JB38">
        <v>0</v>
      </c>
      <c r="JD38">
        <v>1536.675</v>
      </c>
      <c r="JE38">
        <v>0</v>
      </c>
      <c r="JG38">
        <v>778.51700000000005</v>
      </c>
      <c r="JH38">
        <v>0</v>
      </c>
      <c r="JJ38">
        <v>778.351</v>
      </c>
      <c r="JK38">
        <v>0</v>
      </c>
      <c r="JM38">
        <v>1450.5940000000001</v>
      </c>
      <c r="JN38">
        <v>0</v>
      </c>
      <c r="JP38">
        <v>1450.645</v>
      </c>
      <c r="JQ38">
        <v>0</v>
      </c>
      <c r="JS38">
        <v>753.55200000000002</v>
      </c>
      <c r="JT38">
        <v>0</v>
      </c>
      <c r="JV38">
        <v>753.59500000000003</v>
      </c>
      <c r="JW38">
        <v>0</v>
      </c>
      <c r="JY38">
        <v>1494.7139999999999</v>
      </c>
      <c r="JZ38">
        <v>0</v>
      </c>
      <c r="KB38">
        <v>1499.1079999999999</v>
      </c>
      <c r="KC38">
        <v>0</v>
      </c>
      <c r="KE38">
        <v>731.38699999999994</v>
      </c>
      <c r="KF38">
        <v>0.10199999999999999</v>
      </c>
      <c r="KH38">
        <v>731.60599999999999</v>
      </c>
      <c r="KI38">
        <v>0.10199999999999999</v>
      </c>
      <c r="KK38">
        <v>1447.521</v>
      </c>
      <c r="KL38">
        <v>0</v>
      </c>
      <c r="KN38">
        <v>1449.172</v>
      </c>
      <c r="KO38">
        <v>0</v>
      </c>
      <c r="KQ38">
        <v>766.09400000000005</v>
      </c>
      <c r="KR38">
        <v>2.5000000000000001E-2</v>
      </c>
      <c r="KT38">
        <v>766.19100000000003</v>
      </c>
      <c r="KU38">
        <v>2.5000000000000001E-2</v>
      </c>
      <c r="KV38">
        <v>127.39584637249999</v>
      </c>
      <c r="KW38">
        <v>115.91781949440001</v>
      </c>
      <c r="KX38">
        <v>102.294273774</v>
      </c>
      <c r="KY38">
        <v>90.365204645100007</v>
      </c>
      <c r="KZ38">
        <v>91.040915550000008</v>
      </c>
      <c r="LA38">
        <v>122.5070253099</v>
      </c>
      <c r="LB38">
        <v>105.886364336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-37.858598399999998</v>
      </c>
      <c r="LI38">
        <v>-9.2283533999999996</v>
      </c>
      <c r="LJ38">
        <v>-39.917240239999998</v>
      </c>
      <c r="LK38">
        <v>-29.135958975000005</v>
      </c>
      <c r="LL38">
        <v>-22.965654903000004</v>
      </c>
      <c r="LM38">
        <v>-11.961084197999998</v>
      </c>
      <c r="LN38">
        <v>-13.431645509999999</v>
      </c>
      <c r="LO38">
        <v>8.419876125</v>
      </c>
      <c r="LP38">
        <v>2.1926090000001792E-2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73.372529999999998</v>
      </c>
      <c r="LY38">
        <v>84.464590000000001</v>
      </c>
      <c r="LZ38">
        <v>71.809290000000004</v>
      </c>
      <c r="MA38">
        <v>59.775224999999999</v>
      </c>
      <c r="MB38">
        <v>60.552099999999996</v>
      </c>
      <c r="MC38">
        <v>0</v>
      </c>
      <c r="MD38">
        <v>0</v>
      </c>
      <c r="ME38">
        <v>-48.229889679499998</v>
      </c>
      <c r="MF38">
        <v>-46.837469083999999</v>
      </c>
      <c r="MG38">
        <v>-54.465695496500004</v>
      </c>
      <c r="MH38">
        <v>-51.518706304200002</v>
      </c>
      <c r="MI38">
        <v>-37.497066434800004</v>
      </c>
      <c r="MJ38">
        <v>-47.086500940800001</v>
      </c>
      <c r="MK38">
        <v>-25.452588726600002</v>
      </c>
      <c r="ML38">
        <v>112.621246453</v>
      </c>
      <c r="MM38">
        <v>124.40898143540002</v>
      </c>
      <c r="MN38">
        <v>96.672213374500004</v>
      </c>
      <c r="MO38">
        <v>86.66063914290001</v>
      </c>
      <c r="MP38">
        <v>100.6643036052</v>
      </c>
      <c r="MQ38">
        <v>45.981802094099997</v>
      </c>
      <c r="MR38">
        <v>71.227348299400006</v>
      </c>
    </row>
    <row r="39" spans="1:356" x14ac:dyDescent="0.25">
      <c r="A39">
        <v>237</v>
      </c>
      <c r="B39" t="s">
        <v>420</v>
      </c>
      <c r="C39" s="3">
        <v>42853.296597222223</v>
      </c>
      <c r="D39">
        <v>47.523299999999999</v>
      </c>
      <c r="E39">
        <v>48.086200000000005</v>
      </c>
      <c r="F39">
        <v>113</v>
      </c>
      <c r="G39">
        <v>56</v>
      </c>
      <c r="H39">
        <v>1.1117999999999999</v>
      </c>
      <c r="I39">
        <v>576.11419999999998</v>
      </c>
      <c r="J39">
        <v>26899</v>
      </c>
      <c r="K39">
        <v>26</v>
      </c>
      <c r="L39">
        <v>239715</v>
      </c>
      <c r="M39">
        <v>239897</v>
      </c>
      <c r="N39">
        <v>139220</v>
      </c>
      <c r="O39">
        <v>139238</v>
      </c>
      <c r="P39">
        <v>139279</v>
      </c>
      <c r="Q39">
        <v>139329</v>
      </c>
      <c r="R39">
        <v>221127</v>
      </c>
      <c r="S39">
        <v>221135</v>
      </c>
      <c r="T39">
        <v>220905</v>
      </c>
      <c r="U39">
        <v>220590</v>
      </c>
      <c r="V39">
        <v>215624</v>
      </c>
      <c r="W39">
        <v>215616</v>
      </c>
      <c r="X39">
        <v>214692</v>
      </c>
      <c r="Y39">
        <v>215343</v>
      </c>
      <c r="Z39">
        <v>294140</v>
      </c>
      <c r="AA39">
        <v>294132</v>
      </c>
      <c r="AB39">
        <v>1384.25</v>
      </c>
      <c r="AC39">
        <v>39361.492200000001</v>
      </c>
      <c r="AD39">
        <v>6</v>
      </c>
      <c r="AE39">
        <v>13.385300000000001</v>
      </c>
      <c r="AF39">
        <v>13.385300000000001</v>
      </c>
      <c r="AG39">
        <v>13.385300000000001</v>
      </c>
      <c r="AH39">
        <v>13.385300000000001</v>
      </c>
      <c r="AI39">
        <v>13.385300000000001</v>
      </c>
      <c r="AJ39">
        <v>13.385300000000001</v>
      </c>
      <c r="AK39">
        <v>13.385300000000001</v>
      </c>
      <c r="AL39">
        <v>1218.5546999999999</v>
      </c>
      <c r="AM39">
        <v>1147.4476</v>
      </c>
      <c r="AN39">
        <v>1093.1666</v>
      </c>
      <c r="AO39">
        <v>895.07060000000001</v>
      </c>
      <c r="AP39">
        <v>1060.2526</v>
      </c>
      <c r="AQ39">
        <v>999.14760000000001</v>
      </c>
      <c r="AR39">
        <v>978.92110000000002</v>
      </c>
      <c r="AS39">
        <v>959.97500000000002</v>
      </c>
      <c r="AT39">
        <v>940.42809999999997</v>
      </c>
      <c r="AU39">
        <v>927.60699999999997</v>
      </c>
      <c r="AV39">
        <v>915.67190000000005</v>
      </c>
      <c r="AW39">
        <v>901.19259999999997</v>
      </c>
      <c r="AX39">
        <v>16</v>
      </c>
      <c r="AY39">
        <v>35.4</v>
      </c>
      <c r="AZ39">
        <v>32.249299999999998</v>
      </c>
      <c r="BA39">
        <v>21.726600000000001</v>
      </c>
      <c r="BB39">
        <v>14.7523</v>
      </c>
      <c r="BC39">
        <v>10.8635</v>
      </c>
      <c r="BD39">
        <v>8.2543000000000006</v>
      </c>
      <c r="BE39">
        <v>6.3639000000000001</v>
      </c>
      <c r="BF39">
        <v>4.9370000000000003</v>
      </c>
      <c r="BG39">
        <v>4.1071999999999997</v>
      </c>
      <c r="BH39">
        <v>4.1393000000000004</v>
      </c>
      <c r="BI39">
        <v>91.28</v>
      </c>
      <c r="BJ39">
        <v>135.68</v>
      </c>
      <c r="BK39">
        <v>136.05000000000001</v>
      </c>
      <c r="BL39">
        <v>198.42</v>
      </c>
      <c r="BM39">
        <v>187.54</v>
      </c>
      <c r="BN39">
        <v>272.77999999999997</v>
      </c>
      <c r="BO39">
        <v>247.57</v>
      </c>
      <c r="BP39">
        <v>360.6</v>
      </c>
      <c r="BQ39">
        <v>326.22000000000003</v>
      </c>
      <c r="BR39">
        <v>472.5</v>
      </c>
      <c r="BS39">
        <v>418.31</v>
      </c>
      <c r="BT39">
        <v>608.89</v>
      </c>
      <c r="BU39">
        <v>506.05</v>
      </c>
      <c r="BV39">
        <v>736.32</v>
      </c>
      <c r="BW39">
        <v>49.1</v>
      </c>
      <c r="BX39">
        <v>47.5</v>
      </c>
      <c r="BY39">
        <v>30.886600000000001</v>
      </c>
      <c r="BZ39">
        <v>1.6222220000000001</v>
      </c>
      <c r="CA39">
        <v>2.2496999999999998</v>
      </c>
      <c r="CB39">
        <v>2.2496999999999998</v>
      </c>
      <c r="CC39">
        <v>0.55379999999999996</v>
      </c>
      <c r="CD39">
        <v>2.2496999999999998</v>
      </c>
      <c r="CE39">
        <v>2104003</v>
      </c>
      <c r="CF39">
        <v>2</v>
      </c>
      <c r="CI39">
        <v>3.71</v>
      </c>
      <c r="CJ39">
        <v>6.6386000000000003</v>
      </c>
      <c r="CK39">
        <v>8.1607000000000003</v>
      </c>
      <c r="CL39">
        <v>9.84</v>
      </c>
      <c r="CM39">
        <v>11.553599999999999</v>
      </c>
      <c r="CN39">
        <v>14.9993</v>
      </c>
      <c r="CO39">
        <v>4.42</v>
      </c>
      <c r="CP39">
        <v>7.2327000000000004</v>
      </c>
      <c r="CQ39">
        <v>8.8818000000000001</v>
      </c>
      <c r="CR39">
        <v>11.4291</v>
      </c>
      <c r="CS39">
        <v>12.907299999999999</v>
      </c>
      <c r="CT39">
        <v>16.8964</v>
      </c>
      <c r="CU39">
        <v>24.957100000000001</v>
      </c>
      <c r="CV39">
        <v>24.992999999999999</v>
      </c>
      <c r="CW39">
        <v>25.041399999999999</v>
      </c>
      <c r="CX39">
        <v>25.076499999999999</v>
      </c>
      <c r="CY39">
        <v>25.0063</v>
      </c>
      <c r="CZ39">
        <v>25.164899999999999</v>
      </c>
      <c r="DB39">
        <v>18180</v>
      </c>
      <c r="DC39">
        <v>898</v>
      </c>
      <c r="DD39">
        <v>2</v>
      </c>
      <c r="DF39" t="s">
        <v>523</v>
      </c>
      <c r="DG39">
        <v>406</v>
      </c>
      <c r="DH39">
        <v>1457</v>
      </c>
      <c r="DI39">
        <v>9</v>
      </c>
      <c r="DJ39">
        <v>8</v>
      </c>
      <c r="DK39">
        <v>25</v>
      </c>
      <c r="DL39">
        <v>21.799999</v>
      </c>
      <c r="DM39">
        <v>1.6222220000000001</v>
      </c>
      <c r="DN39">
        <v>1805.1143</v>
      </c>
      <c r="DO39">
        <v>1733.55</v>
      </c>
      <c r="DP39">
        <v>1550.4357</v>
      </c>
      <c r="DQ39">
        <v>1424.9070999999999</v>
      </c>
      <c r="DR39">
        <v>1329.35</v>
      </c>
      <c r="DS39">
        <v>1318.2072000000001</v>
      </c>
      <c r="DT39">
        <v>1218.5643</v>
      </c>
      <c r="DU39">
        <v>78.138599999999997</v>
      </c>
      <c r="DV39">
        <v>80.416399999999996</v>
      </c>
      <c r="DW39">
        <v>98.182100000000005</v>
      </c>
      <c r="DX39">
        <v>92.783600000000007</v>
      </c>
      <c r="DY39">
        <v>63.089300000000001</v>
      </c>
      <c r="DZ39">
        <v>56.707099999999997</v>
      </c>
      <c r="EA39">
        <v>36.067900000000002</v>
      </c>
      <c r="EB39">
        <v>32.249299999999998</v>
      </c>
      <c r="EC39">
        <v>21.726600000000001</v>
      </c>
      <c r="ED39">
        <v>14.7523</v>
      </c>
      <c r="EE39">
        <v>10.8635</v>
      </c>
      <c r="EF39">
        <v>8.2543000000000006</v>
      </c>
      <c r="EG39">
        <v>6.3639000000000001</v>
      </c>
      <c r="EH39">
        <v>4.9370000000000003</v>
      </c>
      <c r="EI39">
        <v>4.1071999999999997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3.2488999999999997E-2</v>
      </c>
      <c r="EY39">
        <v>2.5793E-2</v>
      </c>
      <c r="EZ39">
        <v>2.1999999999999999E-2</v>
      </c>
      <c r="FA39">
        <v>1.1889E-2</v>
      </c>
      <c r="FB39">
        <v>1.324E-2</v>
      </c>
      <c r="FC39">
        <v>1.3835E-2</v>
      </c>
      <c r="FD39">
        <v>1.2456E-2</v>
      </c>
      <c r="FE39">
        <v>-2.8800000000000001E-4</v>
      </c>
      <c r="FF39">
        <v>-8.4500000000000005E-4</v>
      </c>
      <c r="FG39">
        <v>-1.8619999999999999E-3</v>
      </c>
      <c r="FH39">
        <v>-1.2149999999999999E-3</v>
      </c>
      <c r="FI39">
        <v>-1.5560000000000001E-3</v>
      </c>
      <c r="FJ39">
        <v>-1.89E-2</v>
      </c>
      <c r="FK39">
        <v>-1.1318999999999999E-2</v>
      </c>
      <c r="FL39">
        <v>7.0003999999999997E-2</v>
      </c>
      <c r="FM39">
        <v>6.6823999999999995E-2</v>
      </c>
      <c r="FN39">
        <v>6.5048999999999996E-2</v>
      </c>
      <c r="FO39">
        <v>6.2699000000000005E-2</v>
      </c>
      <c r="FP39">
        <v>6.7339999999999997E-2</v>
      </c>
      <c r="FQ39">
        <v>8.9398000000000005E-2</v>
      </c>
      <c r="FR39">
        <v>8.4571999999999994E-2</v>
      </c>
      <c r="FS39">
        <v>-0.36847200000000002</v>
      </c>
      <c r="FT39">
        <v>-0.363066</v>
      </c>
      <c r="FU39">
        <v>-0.35959000000000002</v>
      </c>
      <c r="FV39">
        <v>-0.358906</v>
      </c>
      <c r="FW39">
        <v>-0.363956</v>
      </c>
      <c r="FX39">
        <v>-0.378529</v>
      </c>
      <c r="FY39">
        <v>-0.36918499999999999</v>
      </c>
      <c r="FZ39">
        <v>-1.2803279999999999</v>
      </c>
      <c r="GA39">
        <v>-1.252284</v>
      </c>
      <c r="GB39">
        <v>-1.2368479999999999</v>
      </c>
      <c r="GC39">
        <v>-1.2345660000000001</v>
      </c>
      <c r="GD39">
        <v>-1.2595970000000001</v>
      </c>
      <c r="GE39">
        <v>-1.328284</v>
      </c>
      <c r="GF39">
        <v>-1.2817620000000001</v>
      </c>
      <c r="GG39">
        <v>-0.61893799999999999</v>
      </c>
      <c r="GH39">
        <v>-0.56923599999999996</v>
      </c>
      <c r="GI39">
        <v>-0.53971800000000003</v>
      </c>
      <c r="GJ39">
        <v>-0.540628</v>
      </c>
      <c r="GK39">
        <v>-0.59260800000000002</v>
      </c>
      <c r="GL39">
        <v>-0.83779700000000001</v>
      </c>
      <c r="GM39">
        <v>-0.73489199999999999</v>
      </c>
      <c r="GN39">
        <v>-0.28519800000000001</v>
      </c>
      <c r="GO39">
        <v>-0.26363700000000001</v>
      </c>
      <c r="GP39">
        <v>-0.24892500000000001</v>
      </c>
      <c r="GQ39">
        <v>-0.24590000000000001</v>
      </c>
      <c r="GR39">
        <v>-0.26625799999999999</v>
      </c>
      <c r="GS39">
        <v>-0.325623</v>
      </c>
      <c r="GT39">
        <v>-0.28825099999999998</v>
      </c>
      <c r="GU39">
        <v>0.39418500000000001</v>
      </c>
      <c r="GV39">
        <v>0.35641200000000001</v>
      </c>
      <c r="GW39">
        <v>0.315357</v>
      </c>
      <c r="GX39">
        <v>0.26130199999999998</v>
      </c>
      <c r="GY39">
        <v>0.42812099999999997</v>
      </c>
      <c r="GZ39">
        <v>0.34974</v>
      </c>
      <c r="HA39">
        <v>0.30740200000000001</v>
      </c>
      <c r="HB39">
        <v>-30</v>
      </c>
      <c r="HC39">
        <v>-35</v>
      </c>
      <c r="HD39">
        <v>-30</v>
      </c>
      <c r="HE39">
        <v>-25</v>
      </c>
      <c r="HF39">
        <v>-25</v>
      </c>
      <c r="HG39">
        <v>-10</v>
      </c>
      <c r="HH39">
        <v>10</v>
      </c>
      <c r="HI39">
        <v>-2.4800209999999998</v>
      </c>
      <c r="HJ39">
        <v>-2.4470770000000002</v>
      </c>
      <c r="HK39">
        <v>-2.4271829999999999</v>
      </c>
      <c r="HL39">
        <v>-2.4245570000000001</v>
      </c>
      <c r="HM39">
        <v>-2.4561160000000002</v>
      </c>
      <c r="HN39">
        <v>0</v>
      </c>
      <c r="HO39">
        <v>0</v>
      </c>
      <c r="HQ39">
        <v>1407.973</v>
      </c>
      <c r="HR39">
        <v>0</v>
      </c>
      <c r="HT39">
        <v>1414.2469000000001</v>
      </c>
      <c r="HU39">
        <v>0</v>
      </c>
      <c r="HW39">
        <v>739.64200000000005</v>
      </c>
      <c r="HX39">
        <v>0</v>
      </c>
      <c r="HZ39">
        <v>739.38199999999995</v>
      </c>
      <c r="IA39">
        <v>0</v>
      </c>
      <c r="IC39">
        <v>1403.325</v>
      </c>
      <c r="ID39">
        <v>0</v>
      </c>
      <c r="IF39">
        <v>1428.3689999999999</v>
      </c>
      <c r="IG39">
        <v>0</v>
      </c>
      <c r="II39">
        <v>761.39599999999996</v>
      </c>
      <c r="IJ39">
        <v>0</v>
      </c>
      <c r="IL39">
        <v>761.27700000000004</v>
      </c>
      <c r="IM39">
        <v>0</v>
      </c>
      <c r="IO39">
        <v>1400.683</v>
      </c>
      <c r="IP39">
        <v>0</v>
      </c>
      <c r="IR39">
        <v>1422.019</v>
      </c>
      <c r="IS39">
        <v>0</v>
      </c>
      <c r="IU39">
        <v>775.68299999999999</v>
      </c>
      <c r="IV39">
        <v>0</v>
      </c>
      <c r="IX39">
        <v>775.74800000000005</v>
      </c>
      <c r="IY39">
        <v>0</v>
      </c>
      <c r="JA39">
        <v>1536.5730000000001</v>
      </c>
      <c r="JB39">
        <v>0</v>
      </c>
      <c r="JD39">
        <v>1536.675</v>
      </c>
      <c r="JE39">
        <v>0</v>
      </c>
      <c r="JG39">
        <v>778.51700000000005</v>
      </c>
      <c r="JH39">
        <v>0</v>
      </c>
      <c r="JJ39">
        <v>778.351</v>
      </c>
      <c r="JK39">
        <v>0</v>
      </c>
      <c r="JM39">
        <v>1450.5940000000001</v>
      </c>
      <c r="JN39">
        <v>0</v>
      </c>
      <c r="JP39">
        <v>1450.645</v>
      </c>
      <c r="JQ39">
        <v>0</v>
      </c>
      <c r="JS39">
        <v>753.55200000000002</v>
      </c>
      <c r="JT39">
        <v>0</v>
      </c>
      <c r="JV39">
        <v>753.59500000000003</v>
      </c>
      <c r="JW39">
        <v>0</v>
      </c>
      <c r="JY39">
        <v>1494.7139999999999</v>
      </c>
      <c r="JZ39">
        <v>0</v>
      </c>
      <c r="KB39">
        <v>1499.1079999999999</v>
      </c>
      <c r="KC39">
        <v>0</v>
      </c>
      <c r="KE39">
        <v>731.38699999999994</v>
      </c>
      <c r="KF39">
        <v>0.10199999999999999</v>
      </c>
      <c r="KH39">
        <v>731.60599999999999</v>
      </c>
      <c r="KI39">
        <v>0.10199999999999999</v>
      </c>
      <c r="KK39">
        <v>1447.521</v>
      </c>
      <c r="KL39">
        <v>0</v>
      </c>
      <c r="KN39">
        <v>1449.172</v>
      </c>
      <c r="KO39">
        <v>0</v>
      </c>
      <c r="KQ39">
        <v>766.09400000000005</v>
      </c>
      <c r="KR39">
        <v>2.5000000000000001E-2</v>
      </c>
      <c r="KT39">
        <v>766.19100000000003</v>
      </c>
      <c r="KU39">
        <v>2.5000000000000001E-2</v>
      </c>
      <c r="KV39">
        <v>126.36522145719999</v>
      </c>
      <c r="KW39">
        <v>115.84274519999998</v>
      </c>
      <c r="KX39">
        <v>100.8542918493</v>
      </c>
      <c r="KY39">
        <v>89.3402502629</v>
      </c>
      <c r="KZ39">
        <v>89.518428999999983</v>
      </c>
      <c r="LA39">
        <v>117.84508726560001</v>
      </c>
      <c r="LB39">
        <v>103.05641997959999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-38.458546400000003</v>
      </c>
      <c r="LI39">
        <v>-9.3772989999999989</v>
      </c>
      <c r="LJ39">
        <v>-41.227841927999997</v>
      </c>
      <c r="LK39">
        <v>-31.241981232000001</v>
      </c>
      <c r="LL39">
        <v>-24.907645023999997</v>
      </c>
      <c r="LM39">
        <v>-13.177757484000001</v>
      </c>
      <c r="LN39">
        <v>-14.717131348000001</v>
      </c>
      <c r="LO39">
        <v>6.7277584600000004</v>
      </c>
      <c r="LP39">
        <v>-1.4573633940000013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74.400629999999992</v>
      </c>
      <c r="LY39">
        <v>85.647694999999999</v>
      </c>
      <c r="LZ39">
        <v>72.815489999999997</v>
      </c>
      <c r="MA39">
        <v>60.613925000000002</v>
      </c>
      <c r="MB39">
        <v>61.402900000000002</v>
      </c>
      <c r="MC39">
        <v>0</v>
      </c>
      <c r="MD39">
        <v>0</v>
      </c>
      <c r="ME39">
        <v>-48.362948806799999</v>
      </c>
      <c r="MF39">
        <v>-45.775909870399992</v>
      </c>
      <c r="MG39">
        <v>-52.990646647800006</v>
      </c>
      <c r="MH39">
        <v>-50.161412100800007</v>
      </c>
      <c r="MI39">
        <v>-37.387223894400002</v>
      </c>
      <c r="MJ39">
        <v>-47.509038258699995</v>
      </c>
      <c r="MK39">
        <v>-26.5060111668</v>
      </c>
      <c r="ML39">
        <v>111.17506072239999</v>
      </c>
      <c r="MM39">
        <v>124.47254909759997</v>
      </c>
      <c r="MN39">
        <v>95.771490177499984</v>
      </c>
      <c r="MO39">
        <v>86.61500567809999</v>
      </c>
      <c r="MP39">
        <v>98.81697375760001</v>
      </c>
      <c r="MQ39">
        <v>38.60526106690002</v>
      </c>
      <c r="MR39">
        <v>65.715746418799995</v>
      </c>
    </row>
    <row r="40" spans="1:356" x14ac:dyDescent="0.25">
      <c r="A40">
        <v>237</v>
      </c>
      <c r="B40" t="s">
        <v>421</v>
      </c>
      <c r="C40" s="3">
        <v>42853.298090277778</v>
      </c>
      <c r="D40">
        <v>47.772399999999998</v>
      </c>
      <c r="E40">
        <v>48.293600000000005</v>
      </c>
      <c r="F40">
        <v>72</v>
      </c>
      <c r="G40">
        <v>42</v>
      </c>
      <c r="H40">
        <v>1.1117999999999999</v>
      </c>
      <c r="I40">
        <v>400.19630000000001</v>
      </c>
      <c r="J40">
        <v>18544</v>
      </c>
      <c r="K40">
        <v>26</v>
      </c>
      <c r="L40">
        <v>239715</v>
      </c>
      <c r="M40">
        <v>239897</v>
      </c>
      <c r="N40">
        <v>139220</v>
      </c>
      <c r="O40">
        <v>139238</v>
      </c>
      <c r="P40">
        <v>139279</v>
      </c>
      <c r="Q40">
        <v>139329</v>
      </c>
      <c r="R40">
        <v>221127</v>
      </c>
      <c r="S40">
        <v>221135</v>
      </c>
      <c r="T40">
        <v>220905</v>
      </c>
      <c r="U40">
        <v>220590</v>
      </c>
      <c r="V40">
        <v>215624</v>
      </c>
      <c r="W40">
        <v>215616</v>
      </c>
      <c r="X40">
        <v>214692</v>
      </c>
      <c r="Y40">
        <v>215343</v>
      </c>
      <c r="Z40">
        <v>294140</v>
      </c>
      <c r="AA40">
        <v>294132</v>
      </c>
      <c r="AB40">
        <v>1384.25</v>
      </c>
      <c r="AC40">
        <v>39380.347699999998</v>
      </c>
      <c r="AD40">
        <v>6</v>
      </c>
      <c r="AE40">
        <v>13.655900000000001</v>
      </c>
      <c r="AF40">
        <v>13.655900000000001</v>
      </c>
      <c r="AG40">
        <v>13.655900000000001</v>
      </c>
      <c r="AH40">
        <v>13.655900000000001</v>
      </c>
      <c r="AI40">
        <v>13.655900000000001</v>
      </c>
      <c r="AJ40">
        <v>13.655900000000001</v>
      </c>
      <c r="AK40">
        <v>13.655900000000001</v>
      </c>
      <c r="AL40">
        <v>1215.0391</v>
      </c>
      <c r="AM40">
        <v>1142.2022999999999</v>
      </c>
      <c r="AN40">
        <v>1084.6666</v>
      </c>
      <c r="AO40">
        <v>898.2047</v>
      </c>
      <c r="AP40">
        <v>1047.4794999999999</v>
      </c>
      <c r="AQ40">
        <v>987.79830000000004</v>
      </c>
      <c r="AR40">
        <v>969.899</v>
      </c>
      <c r="AS40">
        <v>953.31790000000001</v>
      </c>
      <c r="AT40">
        <v>936.0027</v>
      </c>
      <c r="AU40">
        <v>924.25599999999997</v>
      </c>
      <c r="AV40">
        <v>913.56719999999996</v>
      </c>
      <c r="AW40">
        <v>899.78470000000004</v>
      </c>
      <c r="AX40">
        <v>16.2</v>
      </c>
      <c r="AY40">
        <v>34.799999999999997</v>
      </c>
      <c r="AZ40">
        <v>32.306600000000003</v>
      </c>
      <c r="BA40">
        <v>21.8873</v>
      </c>
      <c r="BB40">
        <v>14.8621</v>
      </c>
      <c r="BC40">
        <v>10.9442</v>
      </c>
      <c r="BD40">
        <v>8.2739999999999991</v>
      </c>
      <c r="BE40">
        <v>6.3719000000000001</v>
      </c>
      <c r="BF40">
        <v>4.8834999999999997</v>
      </c>
      <c r="BG40">
        <v>4.1070000000000002</v>
      </c>
      <c r="BH40">
        <v>4.1424000000000003</v>
      </c>
      <c r="BI40">
        <v>90.93</v>
      </c>
      <c r="BJ40">
        <v>120.52</v>
      </c>
      <c r="BK40">
        <v>135.38999999999999</v>
      </c>
      <c r="BL40">
        <v>177</v>
      </c>
      <c r="BM40">
        <v>187.27</v>
      </c>
      <c r="BN40">
        <v>243.24</v>
      </c>
      <c r="BO40">
        <v>246.73</v>
      </c>
      <c r="BP40">
        <v>321.82</v>
      </c>
      <c r="BQ40">
        <v>326.25</v>
      </c>
      <c r="BR40">
        <v>421.5</v>
      </c>
      <c r="BS40">
        <v>418.78</v>
      </c>
      <c r="BT40">
        <v>548.86</v>
      </c>
      <c r="BU40">
        <v>508.04</v>
      </c>
      <c r="BV40">
        <v>659.01</v>
      </c>
      <c r="BW40">
        <v>49.8</v>
      </c>
      <c r="BX40">
        <v>47.2</v>
      </c>
      <c r="BY40">
        <v>10.8949</v>
      </c>
      <c r="BZ40">
        <v>2.5444450000000001</v>
      </c>
      <c r="CA40">
        <v>3.5379999999999998</v>
      </c>
      <c r="CB40">
        <v>3.5379999999999998</v>
      </c>
      <c r="CC40">
        <v>0.105</v>
      </c>
      <c r="CD40">
        <v>3.5379999999999998</v>
      </c>
      <c r="CE40">
        <v>2103270</v>
      </c>
      <c r="CF40">
        <v>1</v>
      </c>
      <c r="CI40">
        <v>3.6793</v>
      </c>
      <c r="CJ40">
        <v>6.7179000000000002</v>
      </c>
      <c r="CK40">
        <v>8.2750000000000004</v>
      </c>
      <c r="CL40">
        <v>9.9357000000000006</v>
      </c>
      <c r="CM40">
        <v>11.61</v>
      </c>
      <c r="CN40">
        <v>14.77</v>
      </c>
      <c r="CO40">
        <v>4.0963000000000003</v>
      </c>
      <c r="CP40">
        <v>7.6315</v>
      </c>
      <c r="CQ40">
        <v>8.9406999999999996</v>
      </c>
      <c r="CR40">
        <v>11.7333</v>
      </c>
      <c r="CS40">
        <v>12.829599999999999</v>
      </c>
      <c r="CT40">
        <v>16.838899999999999</v>
      </c>
      <c r="CU40">
        <v>24.947800000000001</v>
      </c>
      <c r="CV40">
        <v>25.0412</v>
      </c>
      <c r="CW40">
        <v>25.030799999999999</v>
      </c>
      <c r="CX40">
        <v>25.093399999999999</v>
      </c>
      <c r="CY40">
        <v>24.990500000000001</v>
      </c>
      <c r="CZ40">
        <v>25.007400000000001</v>
      </c>
      <c r="DB40">
        <v>18180</v>
      </c>
      <c r="DC40">
        <v>898</v>
      </c>
      <c r="DD40">
        <v>3</v>
      </c>
      <c r="DF40" t="s">
        <v>523</v>
      </c>
      <c r="DG40">
        <v>406</v>
      </c>
      <c r="DH40">
        <v>1444</v>
      </c>
      <c r="DI40">
        <v>9</v>
      </c>
      <c r="DJ40">
        <v>8</v>
      </c>
      <c r="DK40">
        <v>25</v>
      </c>
      <c r="DL40">
        <v>28.6</v>
      </c>
      <c r="DM40">
        <v>2.5444450000000001</v>
      </c>
      <c r="DN40">
        <v>1810.1071999999999</v>
      </c>
      <c r="DO40">
        <v>1743.7284999999999</v>
      </c>
      <c r="DP40">
        <v>1554.3643</v>
      </c>
      <c r="DQ40">
        <v>1451.2072000000001</v>
      </c>
      <c r="DR40">
        <v>1315.35</v>
      </c>
      <c r="DS40">
        <v>1361.0072</v>
      </c>
      <c r="DT40">
        <v>1134.2858000000001</v>
      </c>
      <c r="DU40">
        <v>68.150700000000001</v>
      </c>
      <c r="DV40">
        <v>69.702100000000002</v>
      </c>
      <c r="DW40">
        <v>85.4221</v>
      </c>
      <c r="DX40">
        <v>81.542100000000005</v>
      </c>
      <c r="DY40">
        <v>60.327100000000002</v>
      </c>
      <c r="DZ40">
        <v>55.593600000000002</v>
      </c>
      <c r="EA40">
        <v>35.304299999999998</v>
      </c>
      <c r="EB40">
        <v>32.306600000000003</v>
      </c>
      <c r="EC40">
        <v>21.8873</v>
      </c>
      <c r="ED40">
        <v>14.8621</v>
      </c>
      <c r="EE40">
        <v>10.9442</v>
      </c>
      <c r="EF40">
        <v>8.2739999999999991</v>
      </c>
      <c r="EG40">
        <v>6.3719000000000001</v>
      </c>
      <c r="EH40">
        <v>4.8834999999999997</v>
      </c>
      <c r="EI40">
        <v>4.1070000000000002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3.2358999999999999E-2</v>
      </c>
      <c r="EY40">
        <v>2.5658E-2</v>
      </c>
      <c r="EZ40">
        <v>2.1548000000000001E-2</v>
      </c>
      <c r="FA40">
        <v>1.1179E-2</v>
      </c>
      <c r="FB40">
        <v>1.2555999999999999E-2</v>
      </c>
      <c r="FC40">
        <v>1.3037E-2</v>
      </c>
      <c r="FD40">
        <v>1.1665E-2</v>
      </c>
      <c r="FE40">
        <v>-2.6699999999999998E-4</v>
      </c>
      <c r="FF40">
        <v>-8.2600000000000002E-4</v>
      </c>
      <c r="FG40">
        <v>-1.825E-3</v>
      </c>
      <c r="FH40">
        <v>-1.1640000000000001E-3</v>
      </c>
      <c r="FI40">
        <v>-1.5330000000000001E-3</v>
      </c>
      <c r="FJ40">
        <v>-1.6192999999999999E-2</v>
      </c>
      <c r="FK40">
        <v>-9.5790000000000007E-3</v>
      </c>
      <c r="FL40">
        <v>7.1193000000000006E-2</v>
      </c>
      <c r="FM40">
        <v>6.7958000000000005E-2</v>
      </c>
      <c r="FN40">
        <v>6.6156000000000006E-2</v>
      </c>
      <c r="FO40">
        <v>6.3761999999999999E-2</v>
      </c>
      <c r="FP40">
        <v>6.8488999999999994E-2</v>
      </c>
      <c r="FQ40">
        <v>9.0926000000000007E-2</v>
      </c>
      <c r="FR40">
        <v>8.6087999999999998E-2</v>
      </c>
      <c r="FS40">
        <v>-0.36182500000000001</v>
      </c>
      <c r="FT40">
        <v>-0.356541</v>
      </c>
      <c r="FU40">
        <v>-0.35306900000000002</v>
      </c>
      <c r="FV40">
        <v>-0.35247200000000001</v>
      </c>
      <c r="FW40">
        <v>-0.35731600000000002</v>
      </c>
      <c r="FX40">
        <v>-0.37171500000000002</v>
      </c>
      <c r="FY40">
        <v>-0.36189199999999999</v>
      </c>
      <c r="FZ40">
        <v>-1.2875479999999999</v>
      </c>
      <c r="GA40">
        <v>-1.2594700000000001</v>
      </c>
      <c r="GB40">
        <v>-1.243654</v>
      </c>
      <c r="GC40">
        <v>-1.2417320000000001</v>
      </c>
      <c r="GD40">
        <v>-1.26633</v>
      </c>
      <c r="GE40">
        <v>-1.3344320000000001</v>
      </c>
      <c r="GF40">
        <v>-1.2844789999999999</v>
      </c>
      <c r="GG40">
        <v>-0.60489599999999999</v>
      </c>
      <c r="GH40">
        <v>-0.55625100000000005</v>
      </c>
      <c r="GI40">
        <v>-0.52756700000000001</v>
      </c>
      <c r="GJ40">
        <v>-0.52825500000000003</v>
      </c>
      <c r="GK40">
        <v>-0.57938500000000004</v>
      </c>
      <c r="GL40">
        <v>-0.81802299999999994</v>
      </c>
      <c r="GM40">
        <v>-0.71990900000000002</v>
      </c>
      <c r="GN40">
        <v>-0.29259200000000002</v>
      </c>
      <c r="GO40">
        <v>-0.27057399999999998</v>
      </c>
      <c r="GP40">
        <v>-0.25524799999999997</v>
      </c>
      <c r="GQ40">
        <v>-0.25243599999999999</v>
      </c>
      <c r="GR40">
        <v>-0.27285399999999999</v>
      </c>
      <c r="GS40">
        <v>-0.33463500000000002</v>
      </c>
      <c r="GT40">
        <v>-0.29361399999999999</v>
      </c>
      <c r="GU40">
        <v>0.39574900000000002</v>
      </c>
      <c r="GV40">
        <v>0.35876000000000002</v>
      </c>
      <c r="GW40">
        <v>0.31980900000000001</v>
      </c>
      <c r="GX40">
        <v>0.26481100000000002</v>
      </c>
      <c r="GY40">
        <v>0.433591</v>
      </c>
      <c r="GZ40">
        <v>0.353987</v>
      </c>
      <c r="HA40">
        <v>0.31064199999999997</v>
      </c>
      <c r="HB40">
        <v>-30</v>
      </c>
      <c r="HC40">
        <v>-35</v>
      </c>
      <c r="HD40">
        <v>-30</v>
      </c>
      <c r="HE40">
        <v>-25</v>
      </c>
      <c r="HF40">
        <v>-25</v>
      </c>
      <c r="HG40">
        <v>-20</v>
      </c>
      <c r="HH40">
        <v>20</v>
      </c>
      <c r="HI40">
        <v>-2.4451670000000001</v>
      </c>
      <c r="HJ40">
        <v>-2.4126780000000001</v>
      </c>
      <c r="HK40">
        <v>-2.3930660000000001</v>
      </c>
      <c r="HL40">
        <v>-2.3905090000000002</v>
      </c>
      <c r="HM40">
        <v>-2.421659</v>
      </c>
      <c r="HN40">
        <v>0</v>
      </c>
      <c r="HO40">
        <v>0</v>
      </c>
      <c r="HQ40">
        <v>1407.973</v>
      </c>
      <c r="HR40">
        <v>0</v>
      </c>
      <c r="HT40">
        <v>1414.2469000000001</v>
      </c>
      <c r="HU40">
        <v>0</v>
      </c>
      <c r="HW40">
        <v>739.64200000000005</v>
      </c>
      <c r="HX40">
        <v>0</v>
      </c>
      <c r="HZ40">
        <v>739.38199999999995</v>
      </c>
      <c r="IA40">
        <v>0</v>
      </c>
      <c r="IC40">
        <v>1403.325</v>
      </c>
      <c r="ID40">
        <v>0</v>
      </c>
      <c r="IF40">
        <v>1428.3689999999999</v>
      </c>
      <c r="IG40">
        <v>0</v>
      </c>
      <c r="II40">
        <v>761.39599999999996</v>
      </c>
      <c r="IJ40">
        <v>0</v>
      </c>
      <c r="IL40">
        <v>761.27700000000004</v>
      </c>
      <c r="IM40">
        <v>0</v>
      </c>
      <c r="IO40">
        <v>1400.683</v>
      </c>
      <c r="IP40">
        <v>0</v>
      </c>
      <c r="IR40">
        <v>1422.019</v>
      </c>
      <c r="IS40">
        <v>0</v>
      </c>
      <c r="IU40">
        <v>775.68299999999999</v>
      </c>
      <c r="IV40">
        <v>0</v>
      </c>
      <c r="IX40">
        <v>775.74800000000005</v>
      </c>
      <c r="IY40">
        <v>0</v>
      </c>
      <c r="JA40">
        <v>1536.5730000000001</v>
      </c>
      <c r="JB40">
        <v>0</v>
      </c>
      <c r="JD40">
        <v>1536.675</v>
      </c>
      <c r="JE40">
        <v>0</v>
      </c>
      <c r="JG40">
        <v>778.51700000000005</v>
      </c>
      <c r="JH40">
        <v>0</v>
      </c>
      <c r="JJ40">
        <v>778.351</v>
      </c>
      <c r="JK40">
        <v>0</v>
      </c>
      <c r="JM40">
        <v>1450.5940000000001</v>
      </c>
      <c r="JN40">
        <v>0</v>
      </c>
      <c r="JP40">
        <v>1450.645</v>
      </c>
      <c r="JQ40">
        <v>0</v>
      </c>
      <c r="JS40">
        <v>753.55200000000002</v>
      </c>
      <c r="JT40">
        <v>0</v>
      </c>
      <c r="JV40">
        <v>753.59500000000003</v>
      </c>
      <c r="JW40">
        <v>0</v>
      </c>
      <c r="JY40">
        <v>1494.7139999999999</v>
      </c>
      <c r="JZ40">
        <v>0</v>
      </c>
      <c r="KB40">
        <v>1499.1079999999999</v>
      </c>
      <c r="KC40">
        <v>0</v>
      </c>
      <c r="KE40">
        <v>731.38699999999994</v>
      </c>
      <c r="KF40">
        <v>0.10199999999999999</v>
      </c>
      <c r="KH40">
        <v>731.60599999999999</v>
      </c>
      <c r="KI40">
        <v>0.10199999999999999</v>
      </c>
      <c r="KK40">
        <v>1447.521</v>
      </c>
      <c r="KL40">
        <v>0</v>
      </c>
      <c r="KN40">
        <v>1449.172</v>
      </c>
      <c r="KO40">
        <v>0</v>
      </c>
      <c r="KQ40">
        <v>766.09400000000005</v>
      </c>
      <c r="KR40">
        <v>2.5000000000000001E-2</v>
      </c>
      <c r="KT40">
        <v>766.19100000000003</v>
      </c>
      <c r="KU40">
        <v>2.5000000000000001E-2</v>
      </c>
      <c r="KV40">
        <v>128.86696188959999</v>
      </c>
      <c r="KW40">
        <v>118.50030140300001</v>
      </c>
      <c r="KX40">
        <v>102.83052463080001</v>
      </c>
      <c r="KY40">
        <v>92.531873486400002</v>
      </c>
      <c r="KZ40">
        <v>90.087006149999979</v>
      </c>
      <c r="LA40">
        <v>123.75094066720001</v>
      </c>
      <c r="LB40">
        <v>97.648395950400001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-37.766244</v>
      </c>
      <c r="LI40">
        <v>-9.1920567999999996</v>
      </c>
      <c r="LJ40">
        <v>-41.319990415999996</v>
      </c>
      <c r="LK40">
        <v>-31.275159040000002</v>
      </c>
      <c r="LL40">
        <v>-24.528587842000004</v>
      </c>
      <c r="LM40">
        <v>-12.43594598</v>
      </c>
      <c r="LN40">
        <v>-13.958755589999999</v>
      </c>
      <c r="LO40">
        <v>4.2114673919999994</v>
      </c>
      <c r="LP40">
        <v>-2.6794231939999991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73.355010000000007</v>
      </c>
      <c r="LY40">
        <v>84.443730000000002</v>
      </c>
      <c r="LZ40">
        <v>71.791980000000009</v>
      </c>
      <c r="MA40">
        <v>59.762725000000003</v>
      </c>
      <c r="MB40">
        <v>60.541474999999998</v>
      </c>
      <c r="MC40">
        <v>0</v>
      </c>
      <c r="MD40">
        <v>0</v>
      </c>
      <c r="ME40">
        <v>-41.2240858272</v>
      </c>
      <c r="MF40">
        <v>-38.771862827100001</v>
      </c>
      <c r="MG40">
        <v>-45.065881030699998</v>
      </c>
      <c r="MH40">
        <v>-43.075022035500005</v>
      </c>
      <c r="MI40">
        <v>-34.952616833500002</v>
      </c>
      <c r="MJ40">
        <v>-45.476843452799997</v>
      </c>
      <c r="MK40">
        <v>-25.4158833087</v>
      </c>
      <c r="ML40">
        <v>119.67789564640002</v>
      </c>
      <c r="MM40">
        <v>132.8970095359</v>
      </c>
      <c r="MN40">
        <v>105.02803575810002</v>
      </c>
      <c r="MO40">
        <v>96.783630470899993</v>
      </c>
      <c r="MP40">
        <v>101.71710872649999</v>
      </c>
      <c r="MQ40">
        <v>44.719320606400018</v>
      </c>
      <c r="MR40">
        <v>60.3610326477</v>
      </c>
    </row>
    <row r="41" spans="1:356" x14ac:dyDescent="0.25">
      <c r="A41">
        <v>237</v>
      </c>
      <c r="B41" t="s">
        <v>422</v>
      </c>
      <c r="C41" s="3">
        <v>42853.299861111111</v>
      </c>
      <c r="D41">
        <v>47.486499999999999</v>
      </c>
      <c r="E41">
        <v>48.144300000000001</v>
      </c>
      <c r="F41">
        <v>111</v>
      </c>
      <c r="G41">
        <v>42</v>
      </c>
      <c r="H41">
        <v>1.1117999999999999</v>
      </c>
      <c r="I41">
        <v>398.36419999999998</v>
      </c>
      <c r="J41">
        <v>18454</v>
      </c>
      <c r="K41">
        <v>26</v>
      </c>
      <c r="L41">
        <v>239715</v>
      </c>
      <c r="M41">
        <v>239897</v>
      </c>
      <c r="N41">
        <v>139220</v>
      </c>
      <c r="O41">
        <v>139238</v>
      </c>
      <c r="P41">
        <v>139279</v>
      </c>
      <c r="Q41">
        <v>139329</v>
      </c>
      <c r="R41">
        <v>221127</v>
      </c>
      <c r="S41">
        <v>221135</v>
      </c>
      <c r="T41">
        <v>220905</v>
      </c>
      <c r="U41">
        <v>220590</v>
      </c>
      <c r="V41">
        <v>215624</v>
      </c>
      <c r="W41">
        <v>215616</v>
      </c>
      <c r="X41">
        <v>214692</v>
      </c>
      <c r="Y41">
        <v>215343</v>
      </c>
      <c r="Z41">
        <v>294140</v>
      </c>
      <c r="AA41">
        <v>294132</v>
      </c>
      <c r="AB41">
        <v>1384.25</v>
      </c>
      <c r="AC41">
        <v>39399.203099999999</v>
      </c>
      <c r="AD41">
        <v>6</v>
      </c>
      <c r="AE41">
        <v>13.9253</v>
      </c>
      <c r="AF41">
        <v>13.9253</v>
      </c>
      <c r="AG41">
        <v>13.9253</v>
      </c>
      <c r="AH41">
        <v>13.9253</v>
      </c>
      <c r="AI41">
        <v>13.9253</v>
      </c>
      <c r="AJ41">
        <v>13.9253</v>
      </c>
      <c r="AK41">
        <v>13.9253</v>
      </c>
      <c r="AL41">
        <v>1213.8671999999999</v>
      </c>
      <c r="AM41">
        <v>1146.8513</v>
      </c>
      <c r="AN41">
        <v>1091.3334</v>
      </c>
      <c r="AO41">
        <v>893.25710000000004</v>
      </c>
      <c r="AP41">
        <v>1054.5005000000001</v>
      </c>
      <c r="AQ41">
        <v>992.40020000000004</v>
      </c>
      <c r="AR41">
        <v>973.44880000000001</v>
      </c>
      <c r="AS41">
        <v>956.0213</v>
      </c>
      <c r="AT41">
        <v>937.93910000000005</v>
      </c>
      <c r="AU41">
        <v>925.4819</v>
      </c>
      <c r="AV41">
        <v>913.59079999999994</v>
      </c>
      <c r="AW41">
        <v>899.71659999999997</v>
      </c>
      <c r="AX41">
        <v>16.2</v>
      </c>
      <c r="AY41">
        <v>33.200000000000003</v>
      </c>
      <c r="AZ41">
        <v>32.469700000000003</v>
      </c>
      <c r="BA41">
        <v>21.880400000000002</v>
      </c>
      <c r="BB41">
        <v>14.8515</v>
      </c>
      <c r="BC41">
        <v>10.9221</v>
      </c>
      <c r="BD41">
        <v>8.2416</v>
      </c>
      <c r="BE41">
        <v>6.3372000000000002</v>
      </c>
      <c r="BF41">
        <v>4.9295</v>
      </c>
      <c r="BG41">
        <v>4.1059000000000001</v>
      </c>
      <c r="BH41">
        <v>4.1430999999999996</v>
      </c>
      <c r="BI41">
        <v>88.36</v>
      </c>
      <c r="BJ41">
        <v>118.77</v>
      </c>
      <c r="BK41">
        <v>131.9</v>
      </c>
      <c r="BL41">
        <v>174.46</v>
      </c>
      <c r="BM41">
        <v>181.94</v>
      </c>
      <c r="BN41">
        <v>240.03</v>
      </c>
      <c r="BO41">
        <v>240.61</v>
      </c>
      <c r="BP41">
        <v>318.52999999999997</v>
      </c>
      <c r="BQ41">
        <v>317.57</v>
      </c>
      <c r="BR41">
        <v>418.31</v>
      </c>
      <c r="BS41">
        <v>406.51</v>
      </c>
      <c r="BT41">
        <v>537.6</v>
      </c>
      <c r="BU41">
        <v>493.27</v>
      </c>
      <c r="BV41">
        <v>647.46</v>
      </c>
      <c r="BW41">
        <v>49.4</v>
      </c>
      <c r="BX41">
        <v>47.1</v>
      </c>
      <c r="BY41">
        <v>11.749700000000001</v>
      </c>
      <c r="BZ41">
        <v>5.533334</v>
      </c>
      <c r="CA41">
        <v>4.8334999999999999</v>
      </c>
      <c r="CB41">
        <v>4.8334999999999999</v>
      </c>
      <c r="CC41">
        <v>-3.4468000000000001</v>
      </c>
      <c r="CD41">
        <v>4.8334999999999999</v>
      </c>
      <c r="CE41">
        <v>2103198</v>
      </c>
      <c r="CF41">
        <v>2</v>
      </c>
      <c r="CI41">
        <v>3.6585999999999999</v>
      </c>
      <c r="CJ41">
        <v>6.6157000000000004</v>
      </c>
      <c r="CK41">
        <v>8.1449999999999996</v>
      </c>
      <c r="CL41">
        <v>9.94</v>
      </c>
      <c r="CM41">
        <v>11.632899999999999</v>
      </c>
      <c r="CN41">
        <v>14.822100000000001</v>
      </c>
      <c r="CO41">
        <v>4.2088999999999999</v>
      </c>
      <c r="CP41">
        <v>7.3606999999999996</v>
      </c>
      <c r="CQ41">
        <v>8.5518000000000001</v>
      </c>
      <c r="CR41">
        <v>11.642899999999999</v>
      </c>
      <c r="CS41">
        <v>13.033899999999999</v>
      </c>
      <c r="CT41">
        <v>16.485700000000001</v>
      </c>
      <c r="CU41">
        <v>25.022099999999998</v>
      </c>
      <c r="CV41">
        <v>24.986699999999999</v>
      </c>
      <c r="CW41">
        <v>25.075299999999999</v>
      </c>
      <c r="CX41">
        <v>25.0199</v>
      </c>
      <c r="CY41">
        <v>25.073399999999999</v>
      </c>
      <c r="CZ41">
        <v>25.135400000000001</v>
      </c>
      <c r="DB41">
        <v>18180</v>
      </c>
      <c r="DC41">
        <v>898</v>
      </c>
      <c r="DD41">
        <v>4</v>
      </c>
      <c r="DF41" t="s">
        <v>523</v>
      </c>
      <c r="DG41">
        <v>406</v>
      </c>
      <c r="DH41">
        <v>1444</v>
      </c>
      <c r="DI41">
        <v>9</v>
      </c>
      <c r="DJ41">
        <v>8</v>
      </c>
      <c r="DK41">
        <v>25</v>
      </c>
      <c r="DL41">
        <v>25.166668000000001</v>
      </c>
      <c r="DM41">
        <v>5.533334</v>
      </c>
      <c r="DN41">
        <v>1829.15</v>
      </c>
      <c r="DO41">
        <v>1761.8715</v>
      </c>
      <c r="DP41">
        <v>1572</v>
      </c>
      <c r="DQ41">
        <v>1453.7213999999999</v>
      </c>
      <c r="DR41">
        <v>1322.1285</v>
      </c>
      <c r="DS41">
        <v>1290.3143</v>
      </c>
      <c r="DT41">
        <v>1239.5427999999999</v>
      </c>
      <c r="DU41">
        <v>75.366399999999999</v>
      </c>
      <c r="DV41">
        <v>77.248599999999996</v>
      </c>
      <c r="DW41">
        <v>94.575000000000003</v>
      </c>
      <c r="DX41">
        <v>88.494299999999996</v>
      </c>
      <c r="DY41">
        <v>62.585700000000003</v>
      </c>
      <c r="DZ41">
        <v>56.949300000000001</v>
      </c>
      <c r="EA41">
        <v>36.032899999999998</v>
      </c>
      <c r="EB41">
        <v>32.469700000000003</v>
      </c>
      <c r="EC41">
        <v>21.880400000000002</v>
      </c>
      <c r="ED41">
        <v>14.8515</v>
      </c>
      <c r="EE41">
        <v>10.9221</v>
      </c>
      <c r="EF41">
        <v>8.2416</v>
      </c>
      <c r="EG41">
        <v>6.3372000000000002</v>
      </c>
      <c r="EH41">
        <v>4.9295</v>
      </c>
      <c r="EI41">
        <v>4.1059000000000001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3.2096E-2</v>
      </c>
      <c r="EY41">
        <v>2.5846000000000001E-2</v>
      </c>
      <c r="EZ41">
        <v>2.1811000000000001E-2</v>
      </c>
      <c r="FA41">
        <v>1.1431999999999999E-2</v>
      </c>
      <c r="FB41">
        <v>1.2803E-2</v>
      </c>
      <c r="FC41">
        <v>1.3361E-2</v>
      </c>
      <c r="FD41">
        <v>1.2021E-2</v>
      </c>
      <c r="FE41">
        <v>-2.6699999999999998E-4</v>
      </c>
      <c r="FF41">
        <v>-8.2600000000000002E-4</v>
      </c>
      <c r="FG41">
        <v>-1.8270000000000001E-3</v>
      </c>
      <c r="FH41">
        <v>-1.1640000000000001E-3</v>
      </c>
      <c r="FI41">
        <v>-1.5349999999999999E-3</v>
      </c>
      <c r="FJ41">
        <v>-1.5443E-2</v>
      </c>
      <c r="FK41">
        <v>-9.4120000000000002E-3</v>
      </c>
      <c r="FL41">
        <v>7.1199999999999999E-2</v>
      </c>
      <c r="FM41">
        <v>6.7963999999999997E-2</v>
      </c>
      <c r="FN41">
        <v>6.6161999999999999E-2</v>
      </c>
      <c r="FO41">
        <v>6.3769000000000006E-2</v>
      </c>
      <c r="FP41">
        <v>6.8495E-2</v>
      </c>
      <c r="FQ41">
        <v>9.0971999999999997E-2</v>
      </c>
      <c r="FR41">
        <v>8.6019999999999999E-2</v>
      </c>
      <c r="FS41">
        <v>-0.36176999999999998</v>
      </c>
      <c r="FT41">
        <v>-0.35648299999999999</v>
      </c>
      <c r="FU41">
        <v>-0.353022</v>
      </c>
      <c r="FV41">
        <v>-0.35239199999999998</v>
      </c>
      <c r="FW41">
        <v>-0.35726000000000002</v>
      </c>
      <c r="FX41">
        <v>-0.37107699999999999</v>
      </c>
      <c r="FY41">
        <v>-0.362315</v>
      </c>
      <c r="FZ41">
        <v>-1.2874490000000001</v>
      </c>
      <c r="GA41">
        <v>-1.259355</v>
      </c>
      <c r="GB41">
        <v>-1.2435940000000001</v>
      </c>
      <c r="GC41">
        <v>-1.2415039999999999</v>
      </c>
      <c r="GD41">
        <v>-1.266224</v>
      </c>
      <c r="GE41">
        <v>-1.3281700000000001</v>
      </c>
      <c r="GF41">
        <v>-1.283995</v>
      </c>
      <c r="GG41">
        <v>-0.60491499999999998</v>
      </c>
      <c r="GH41">
        <v>-0.55627800000000005</v>
      </c>
      <c r="GI41">
        <v>-0.527563</v>
      </c>
      <c r="GJ41">
        <v>-0.52834199999999998</v>
      </c>
      <c r="GK41">
        <v>-0.57940700000000001</v>
      </c>
      <c r="GL41">
        <v>-0.81928299999999998</v>
      </c>
      <c r="GM41">
        <v>-0.71733599999999997</v>
      </c>
      <c r="GN41">
        <v>-0.29251199999999999</v>
      </c>
      <c r="GO41">
        <v>-0.27048499999999998</v>
      </c>
      <c r="GP41">
        <v>-0.25520500000000002</v>
      </c>
      <c r="GQ41">
        <v>-0.25226199999999999</v>
      </c>
      <c r="GR41">
        <v>-0.27277000000000001</v>
      </c>
      <c r="GS41">
        <v>-0.333152</v>
      </c>
      <c r="GT41">
        <v>-0.29639900000000002</v>
      </c>
      <c r="GU41">
        <v>0.39566499999999999</v>
      </c>
      <c r="GV41">
        <v>0.35856199999999999</v>
      </c>
      <c r="GW41">
        <v>0.319135</v>
      </c>
      <c r="GX41">
        <v>0.26442599999999999</v>
      </c>
      <c r="GY41">
        <v>0.43297999999999998</v>
      </c>
      <c r="GZ41">
        <v>0.35480499999999998</v>
      </c>
      <c r="HA41">
        <v>0.31068600000000002</v>
      </c>
      <c r="HB41">
        <v>-30</v>
      </c>
      <c r="HC41">
        <v>-35</v>
      </c>
      <c r="HD41">
        <v>-30</v>
      </c>
      <c r="HE41">
        <v>-25</v>
      </c>
      <c r="HF41">
        <v>-25</v>
      </c>
      <c r="HG41">
        <v>-30</v>
      </c>
      <c r="HH41">
        <v>30</v>
      </c>
      <c r="HI41">
        <v>-2.4450509999999999</v>
      </c>
      <c r="HJ41">
        <v>-2.4125709999999998</v>
      </c>
      <c r="HK41">
        <v>-2.3929580000000001</v>
      </c>
      <c r="HL41">
        <v>-2.3903780000000001</v>
      </c>
      <c r="HM41">
        <v>-2.4214989999999998</v>
      </c>
      <c r="HN41">
        <v>0</v>
      </c>
      <c r="HO41">
        <v>0</v>
      </c>
      <c r="HQ41">
        <v>1407.973</v>
      </c>
      <c r="HR41">
        <v>0</v>
      </c>
      <c r="HT41">
        <v>1414.2469000000001</v>
      </c>
      <c r="HU41">
        <v>0</v>
      </c>
      <c r="HW41">
        <v>739.64200000000005</v>
      </c>
      <c r="HX41">
        <v>0</v>
      </c>
      <c r="HZ41">
        <v>739.38199999999995</v>
      </c>
      <c r="IA41">
        <v>0</v>
      </c>
      <c r="IC41">
        <v>1403.325</v>
      </c>
      <c r="ID41">
        <v>0</v>
      </c>
      <c r="IF41">
        <v>1428.3689999999999</v>
      </c>
      <c r="IG41">
        <v>0</v>
      </c>
      <c r="II41">
        <v>761.39599999999996</v>
      </c>
      <c r="IJ41">
        <v>0</v>
      </c>
      <c r="IL41">
        <v>761.27700000000004</v>
      </c>
      <c r="IM41">
        <v>0</v>
      </c>
      <c r="IO41">
        <v>1400.683</v>
      </c>
      <c r="IP41">
        <v>0</v>
      </c>
      <c r="IR41">
        <v>1422.019</v>
      </c>
      <c r="IS41">
        <v>0</v>
      </c>
      <c r="IU41">
        <v>775.68299999999999</v>
      </c>
      <c r="IV41">
        <v>0</v>
      </c>
      <c r="IX41">
        <v>775.74800000000005</v>
      </c>
      <c r="IY41">
        <v>0</v>
      </c>
      <c r="JA41">
        <v>1536.5730000000001</v>
      </c>
      <c r="JB41">
        <v>0</v>
      </c>
      <c r="JD41">
        <v>1536.675</v>
      </c>
      <c r="JE41">
        <v>0</v>
      </c>
      <c r="JG41">
        <v>778.51700000000005</v>
      </c>
      <c r="JH41">
        <v>0</v>
      </c>
      <c r="JJ41">
        <v>778.351</v>
      </c>
      <c r="JK41">
        <v>0</v>
      </c>
      <c r="JM41">
        <v>1450.5940000000001</v>
      </c>
      <c r="JN41">
        <v>0</v>
      </c>
      <c r="JP41">
        <v>1450.645</v>
      </c>
      <c r="JQ41">
        <v>0</v>
      </c>
      <c r="JS41">
        <v>753.55200000000002</v>
      </c>
      <c r="JT41">
        <v>0</v>
      </c>
      <c r="JV41">
        <v>753.59500000000003</v>
      </c>
      <c r="JW41">
        <v>0</v>
      </c>
      <c r="JY41">
        <v>1494.7139999999999</v>
      </c>
      <c r="JZ41">
        <v>0</v>
      </c>
      <c r="KB41">
        <v>1499.1079999999999</v>
      </c>
      <c r="KC41">
        <v>0</v>
      </c>
      <c r="KE41">
        <v>731.38699999999994</v>
      </c>
      <c r="KF41">
        <v>0.10199999999999999</v>
      </c>
      <c r="KH41">
        <v>731.60599999999999</v>
      </c>
      <c r="KI41">
        <v>0.10199999999999999</v>
      </c>
      <c r="KK41">
        <v>1447.521</v>
      </c>
      <c r="KL41">
        <v>0</v>
      </c>
      <c r="KN41">
        <v>1449.172</v>
      </c>
      <c r="KO41">
        <v>0</v>
      </c>
      <c r="KQ41">
        <v>766.09400000000005</v>
      </c>
      <c r="KR41">
        <v>2.5000000000000001E-2</v>
      </c>
      <c r="KT41">
        <v>766.19100000000003</v>
      </c>
      <c r="KU41">
        <v>2.5000000000000001E-2</v>
      </c>
      <c r="KV41">
        <v>130.23548</v>
      </c>
      <c r="KW41">
        <v>119.74383462599999</v>
      </c>
      <c r="KX41">
        <v>104.006664</v>
      </c>
      <c r="KY41">
        <v>92.702359956600006</v>
      </c>
      <c r="KZ41">
        <v>90.559191607499997</v>
      </c>
      <c r="LA41">
        <v>117.3824724996</v>
      </c>
      <c r="LB41">
        <v>106.62547165599999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-37.701423200000001</v>
      </c>
      <c r="LI41">
        <v>-9.2028010000000009</v>
      </c>
      <c r="LJ41">
        <v>-40.978214221000002</v>
      </c>
      <c r="LK41">
        <v>-31.509062100000001</v>
      </c>
      <c r="LL41">
        <v>-24.851982496000005</v>
      </c>
      <c r="LM41">
        <v>-12.747763071999998</v>
      </c>
      <c r="LN41">
        <v>-14.267812032000002</v>
      </c>
      <c r="LO41">
        <v>2.7652499400000012</v>
      </c>
      <c r="LP41">
        <v>-3.3499429549999999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73.351529999999997</v>
      </c>
      <c r="LY41">
        <v>84.439984999999993</v>
      </c>
      <c r="LZ41">
        <v>71.788740000000004</v>
      </c>
      <c r="MA41">
        <v>59.759450000000001</v>
      </c>
      <c r="MB41">
        <v>60.537474999999993</v>
      </c>
      <c r="MC41">
        <v>0</v>
      </c>
      <c r="MD41">
        <v>0</v>
      </c>
      <c r="ME41">
        <v>-45.590265855999995</v>
      </c>
      <c r="MF41">
        <v>-42.971696710800003</v>
      </c>
      <c r="MG41">
        <v>-49.894270724999998</v>
      </c>
      <c r="MH41">
        <v>-46.755255450599996</v>
      </c>
      <c r="MI41">
        <v>-36.262592679900003</v>
      </c>
      <c r="MJ41">
        <v>-46.657593351899997</v>
      </c>
      <c r="MK41">
        <v>-25.847696354399996</v>
      </c>
      <c r="ML41">
        <v>117.01852992299999</v>
      </c>
      <c r="MM41">
        <v>129.70306081519999</v>
      </c>
      <c r="MN41">
        <v>101.04915077900002</v>
      </c>
      <c r="MO41">
        <v>92.958791434000005</v>
      </c>
      <c r="MP41">
        <v>100.56626189560001</v>
      </c>
      <c r="MQ41">
        <v>35.788705887700011</v>
      </c>
      <c r="MR41">
        <v>68.225031346599977</v>
      </c>
    </row>
    <row r="42" spans="1:356" x14ac:dyDescent="0.25">
      <c r="A42">
        <v>237</v>
      </c>
      <c r="B42" t="s">
        <v>423</v>
      </c>
      <c r="C42" s="3">
        <v>42853.301655092589</v>
      </c>
      <c r="D42">
        <v>47.7393</v>
      </c>
      <c r="E42">
        <v>48.510400000000004</v>
      </c>
      <c r="F42">
        <v>111</v>
      </c>
      <c r="G42">
        <v>59</v>
      </c>
      <c r="H42">
        <v>1.1117999999999999</v>
      </c>
      <c r="I42">
        <v>668.76329999999996</v>
      </c>
      <c r="J42">
        <v>26850</v>
      </c>
      <c r="K42">
        <v>26</v>
      </c>
      <c r="L42">
        <v>239715</v>
      </c>
      <c r="M42">
        <v>239897</v>
      </c>
      <c r="N42">
        <v>139220</v>
      </c>
      <c r="O42">
        <v>139238</v>
      </c>
      <c r="P42">
        <v>139279</v>
      </c>
      <c r="Q42">
        <v>139329</v>
      </c>
      <c r="R42">
        <v>221127</v>
      </c>
      <c r="S42">
        <v>221135</v>
      </c>
      <c r="T42">
        <v>220905</v>
      </c>
      <c r="U42">
        <v>220590</v>
      </c>
      <c r="V42">
        <v>215624</v>
      </c>
      <c r="W42">
        <v>215616</v>
      </c>
      <c r="X42">
        <v>214692</v>
      </c>
      <c r="Y42">
        <v>215343</v>
      </c>
      <c r="Z42">
        <v>294140</v>
      </c>
      <c r="AA42">
        <v>294132</v>
      </c>
      <c r="AB42">
        <v>1384.25</v>
      </c>
      <c r="AC42">
        <v>39426.445299999999</v>
      </c>
      <c r="AD42">
        <v>6</v>
      </c>
      <c r="AE42">
        <v>14.4483</v>
      </c>
      <c r="AF42">
        <v>14.4483</v>
      </c>
      <c r="AG42">
        <v>14.4483</v>
      </c>
      <c r="AH42">
        <v>14.4483</v>
      </c>
      <c r="AI42">
        <v>14.4483</v>
      </c>
      <c r="AJ42">
        <v>14.4483</v>
      </c>
      <c r="AK42">
        <v>14.4483</v>
      </c>
      <c r="AL42">
        <v>1206.8359</v>
      </c>
      <c r="AM42">
        <v>1129.0253</v>
      </c>
      <c r="AN42">
        <v>1075.3334</v>
      </c>
      <c r="AO42">
        <v>898.89390000000003</v>
      </c>
      <c r="AP42">
        <v>1060.4264000000001</v>
      </c>
      <c r="AQ42">
        <v>997.61680000000001</v>
      </c>
      <c r="AR42">
        <v>978.26850000000002</v>
      </c>
      <c r="AS42">
        <v>960.00670000000002</v>
      </c>
      <c r="AT42">
        <v>941.52380000000005</v>
      </c>
      <c r="AU42">
        <v>929.87199999999996</v>
      </c>
      <c r="AV42">
        <v>919.37400000000002</v>
      </c>
      <c r="AW42">
        <v>905.37570000000005</v>
      </c>
      <c r="AX42">
        <v>16</v>
      </c>
      <c r="AY42">
        <v>24</v>
      </c>
      <c r="AZ42">
        <v>32.362499999999997</v>
      </c>
      <c r="BA42">
        <v>21.002400000000002</v>
      </c>
      <c r="BB42">
        <v>13.934699999999999</v>
      </c>
      <c r="BC42">
        <v>10.0807</v>
      </c>
      <c r="BD42">
        <v>7.4748000000000001</v>
      </c>
      <c r="BE42">
        <v>5.6608999999999998</v>
      </c>
      <c r="BF42">
        <v>4.3007999999999997</v>
      </c>
      <c r="BG42">
        <v>3.6019999999999999</v>
      </c>
      <c r="BH42">
        <v>3.6371000000000002</v>
      </c>
      <c r="BI42">
        <v>88.72</v>
      </c>
      <c r="BJ42">
        <v>140.24</v>
      </c>
      <c r="BK42">
        <v>136.26</v>
      </c>
      <c r="BL42">
        <v>209.85</v>
      </c>
      <c r="BM42">
        <v>191.23</v>
      </c>
      <c r="BN42">
        <v>292.95</v>
      </c>
      <c r="BO42">
        <v>257.06</v>
      </c>
      <c r="BP42">
        <v>396.79</v>
      </c>
      <c r="BQ42">
        <v>344.28</v>
      </c>
      <c r="BR42">
        <v>528.4</v>
      </c>
      <c r="BS42">
        <v>449.42</v>
      </c>
      <c r="BT42">
        <v>695.03</v>
      </c>
      <c r="BU42">
        <v>548.58000000000004</v>
      </c>
      <c r="BV42">
        <v>840.22</v>
      </c>
      <c r="BW42">
        <v>50.4</v>
      </c>
      <c r="BX42">
        <v>47.3</v>
      </c>
      <c r="BY42">
        <v>35.948900000000002</v>
      </c>
      <c r="BZ42">
        <v>3.49</v>
      </c>
      <c r="CA42">
        <v>4.3710000000000004</v>
      </c>
      <c r="CB42">
        <v>4.3710000000000004</v>
      </c>
      <c r="CC42">
        <v>-4.4259000000000004</v>
      </c>
      <c r="CD42">
        <v>4.3710000000000004</v>
      </c>
      <c r="CE42">
        <v>6209569</v>
      </c>
      <c r="CF42">
        <v>1</v>
      </c>
      <c r="CI42">
        <v>3.7079</v>
      </c>
      <c r="CJ42">
        <v>6.7443</v>
      </c>
      <c r="CK42">
        <v>8.2606999999999999</v>
      </c>
      <c r="CL42">
        <v>10.064299999999999</v>
      </c>
      <c r="CM42">
        <v>11.710699999999999</v>
      </c>
      <c r="CN42">
        <v>15.0921</v>
      </c>
      <c r="CO42">
        <v>4.1965000000000003</v>
      </c>
      <c r="CP42">
        <v>7.2140000000000004</v>
      </c>
      <c r="CQ42">
        <v>8.9192999999999998</v>
      </c>
      <c r="CR42">
        <v>11.3193</v>
      </c>
      <c r="CS42">
        <v>13.314</v>
      </c>
      <c r="CT42">
        <v>17.321100000000001</v>
      </c>
      <c r="CU42">
        <v>24.9344</v>
      </c>
      <c r="CV42">
        <v>24.936199999999999</v>
      </c>
      <c r="CW42">
        <v>24.994700000000002</v>
      </c>
      <c r="CX42">
        <v>25.115300000000001</v>
      </c>
      <c r="CY42">
        <v>25.009399999999999</v>
      </c>
      <c r="CZ42">
        <v>24.9864</v>
      </c>
      <c r="DB42">
        <v>18180</v>
      </c>
      <c r="DC42">
        <v>898</v>
      </c>
      <c r="DD42">
        <v>5</v>
      </c>
      <c r="DF42" t="s">
        <v>523</v>
      </c>
      <c r="DG42">
        <v>356</v>
      </c>
      <c r="DH42">
        <v>1429</v>
      </c>
      <c r="DI42">
        <v>8</v>
      </c>
      <c r="DJ42">
        <v>8</v>
      </c>
      <c r="DK42">
        <v>25</v>
      </c>
      <c r="DL42">
        <v>23.333331999999999</v>
      </c>
      <c r="DM42">
        <v>3.49</v>
      </c>
      <c r="DN42">
        <v>1876.5215000000001</v>
      </c>
      <c r="DO42">
        <v>1775.7715000000001</v>
      </c>
      <c r="DP42">
        <v>1570.2284999999999</v>
      </c>
      <c r="DQ42">
        <v>1500.3214</v>
      </c>
      <c r="DR42">
        <v>1362.3715</v>
      </c>
      <c r="DS42">
        <v>1375.3715</v>
      </c>
      <c r="DT42">
        <v>1143.0072</v>
      </c>
      <c r="DU42">
        <v>87.340699999999998</v>
      </c>
      <c r="DV42">
        <v>92.614999999999995</v>
      </c>
      <c r="DW42">
        <v>111.4064</v>
      </c>
      <c r="DX42">
        <v>108.0607</v>
      </c>
      <c r="DY42">
        <v>67.384299999999996</v>
      </c>
      <c r="DZ42">
        <v>56.89</v>
      </c>
      <c r="EA42">
        <v>37.051400000000001</v>
      </c>
      <c r="EB42">
        <v>32.362499999999997</v>
      </c>
      <c r="EC42">
        <v>21.002400000000002</v>
      </c>
      <c r="ED42">
        <v>13.934699999999999</v>
      </c>
      <c r="EE42">
        <v>10.0807</v>
      </c>
      <c r="EF42">
        <v>7.4748000000000001</v>
      </c>
      <c r="EG42">
        <v>5.6608999999999998</v>
      </c>
      <c r="EH42">
        <v>4.3007999999999997</v>
      </c>
      <c r="EI42">
        <v>3.6019999999999999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3.0283000000000001E-2</v>
      </c>
      <c r="EY42">
        <v>2.4334000000000001E-2</v>
      </c>
      <c r="EZ42">
        <v>2.0367E-2</v>
      </c>
      <c r="FA42">
        <v>1.0577E-2</v>
      </c>
      <c r="FB42">
        <v>1.1906999999999999E-2</v>
      </c>
      <c r="FC42">
        <v>1.2659999999999999E-2</v>
      </c>
      <c r="FD42">
        <v>1.1417999999999999E-2</v>
      </c>
      <c r="FE42">
        <v>-2.32E-4</v>
      </c>
      <c r="FF42">
        <v>-7.7300000000000003E-4</v>
      </c>
      <c r="FG42">
        <v>-1.7899999999999999E-3</v>
      </c>
      <c r="FH42">
        <v>-1.1230000000000001E-3</v>
      </c>
      <c r="FI42">
        <v>-1.5120000000000001E-3</v>
      </c>
      <c r="FJ42">
        <v>-1.4718E-2</v>
      </c>
      <c r="FK42">
        <v>-9.0779999999999993E-3</v>
      </c>
      <c r="FL42">
        <v>7.2224999999999998E-2</v>
      </c>
      <c r="FM42">
        <v>6.8947999999999995E-2</v>
      </c>
      <c r="FN42">
        <v>6.7121E-2</v>
      </c>
      <c r="FO42">
        <v>6.4687999999999996E-2</v>
      </c>
      <c r="FP42">
        <v>6.9482000000000002E-2</v>
      </c>
      <c r="FQ42">
        <v>9.2279E-2</v>
      </c>
      <c r="FR42">
        <v>8.7369000000000002E-2</v>
      </c>
      <c r="FS42">
        <v>-0.355848</v>
      </c>
      <c r="FT42">
        <v>-0.35055399999999998</v>
      </c>
      <c r="FU42">
        <v>-0.34712100000000001</v>
      </c>
      <c r="FV42">
        <v>-0.34660600000000003</v>
      </c>
      <c r="FW42">
        <v>-0.35142099999999998</v>
      </c>
      <c r="FX42">
        <v>-0.364842</v>
      </c>
      <c r="FY42">
        <v>-0.35524</v>
      </c>
      <c r="FZ42">
        <v>-1.2944370000000001</v>
      </c>
      <c r="GA42">
        <v>-1.265709</v>
      </c>
      <c r="GB42">
        <v>-1.249717</v>
      </c>
      <c r="GC42">
        <v>-1.2481549999999999</v>
      </c>
      <c r="GD42">
        <v>-1.273401</v>
      </c>
      <c r="GE42">
        <v>-1.3304400000000001</v>
      </c>
      <c r="GF42">
        <v>-1.281339</v>
      </c>
      <c r="GG42">
        <v>-0.59203300000000003</v>
      </c>
      <c r="GH42">
        <v>-0.54470300000000005</v>
      </c>
      <c r="GI42">
        <v>-0.51666800000000002</v>
      </c>
      <c r="GJ42">
        <v>-0.51714499999999997</v>
      </c>
      <c r="GK42">
        <v>-0.56711800000000001</v>
      </c>
      <c r="GL42">
        <v>-0.80097300000000005</v>
      </c>
      <c r="GM42">
        <v>-0.70490600000000003</v>
      </c>
      <c r="GN42">
        <v>-0.29960599999999998</v>
      </c>
      <c r="GO42">
        <v>-0.276646</v>
      </c>
      <c r="GP42">
        <v>-0.26089800000000002</v>
      </c>
      <c r="GQ42">
        <v>-0.25831500000000002</v>
      </c>
      <c r="GR42">
        <v>-0.27933200000000002</v>
      </c>
      <c r="GS42">
        <v>-0.34194999999999998</v>
      </c>
      <c r="GT42">
        <v>-0.30003099999999999</v>
      </c>
      <c r="GU42">
        <v>0.39404400000000001</v>
      </c>
      <c r="GV42">
        <v>0.35317799999999999</v>
      </c>
      <c r="GW42">
        <v>0.30631599999999998</v>
      </c>
      <c r="GX42">
        <v>0.25015900000000002</v>
      </c>
      <c r="GY42">
        <v>0.403337</v>
      </c>
      <c r="GZ42">
        <v>0.32403700000000002</v>
      </c>
      <c r="HA42">
        <v>0.28218599999999999</v>
      </c>
      <c r="HB42">
        <v>-30</v>
      </c>
      <c r="HC42">
        <v>-35</v>
      </c>
      <c r="HD42">
        <v>-30</v>
      </c>
      <c r="HE42">
        <v>-25</v>
      </c>
      <c r="HF42">
        <v>-25</v>
      </c>
      <c r="HG42">
        <v>-40</v>
      </c>
      <c r="HH42">
        <v>40</v>
      </c>
      <c r="HI42">
        <v>-2.405097</v>
      </c>
      <c r="HJ42">
        <v>-2.3730129999999998</v>
      </c>
      <c r="HK42">
        <v>-2.3535879999999998</v>
      </c>
      <c r="HL42">
        <v>-2.3511639999999998</v>
      </c>
      <c r="HM42">
        <v>-2.382009</v>
      </c>
      <c r="HN42">
        <v>0</v>
      </c>
      <c r="HO42">
        <v>0</v>
      </c>
      <c r="HQ42">
        <v>1407.973</v>
      </c>
      <c r="HR42">
        <v>0</v>
      </c>
      <c r="HT42">
        <v>1414.2469000000001</v>
      </c>
      <c r="HU42">
        <v>0</v>
      </c>
      <c r="HW42">
        <v>739.64200000000005</v>
      </c>
      <c r="HX42">
        <v>0</v>
      </c>
      <c r="HZ42">
        <v>739.38199999999995</v>
      </c>
      <c r="IA42">
        <v>0</v>
      </c>
      <c r="IC42">
        <v>1403.325</v>
      </c>
      <c r="ID42">
        <v>0</v>
      </c>
      <c r="IF42">
        <v>1428.3689999999999</v>
      </c>
      <c r="IG42">
        <v>0</v>
      </c>
      <c r="II42">
        <v>761.39599999999996</v>
      </c>
      <c r="IJ42">
        <v>0</v>
      </c>
      <c r="IL42">
        <v>761.27700000000004</v>
      </c>
      <c r="IM42">
        <v>0</v>
      </c>
      <c r="IO42">
        <v>1400.683</v>
      </c>
      <c r="IP42">
        <v>0</v>
      </c>
      <c r="IR42">
        <v>1422.019</v>
      </c>
      <c r="IS42">
        <v>0</v>
      </c>
      <c r="IU42">
        <v>775.68299999999999</v>
      </c>
      <c r="IV42">
        <v>0</v>
      </c>
      <c r="IX42">
        <v>775.74800000000005</v>
      </c>
      <c r="IY42">
        <v>0</v>
      </c>
      <c r="JA42">
        <v>1536.5730000000001</v>
      </c>
      <c r="JB42">
        <v>0</v>
      </c>
      <c r="JD42">
        <v>1536.675</v>
      </c>
      <c r="JE42">
        <v>0</v>
      </c>
      <c r="JG42">
        <v>778.51700000000005</v>
      </c>
      <c r="JH42">
        <v>0</v>
      </c>
      <c r="JJ42">
        <v>778.351</v>
      </c>
      <c r="JK42">
        <v>0</v>
      </c>
      <c r="JM42">
        <v>1450.5940000000001</v>
      </c>
      <c r="JN42">
        <v>0</v>
      </c>
      <c r="JP42">
        <v>1450.645</v>
      </c>
      <c r="JQ42">
        <v>0</v>
      </c>
      <c r="JS42">
        <v>753.55200000000002</v>
      </c>
      <c r="JT42">
        <v>0</v>
      </c>
      <c r="JV42">
        <v>753.59500000000003</v>
      </c>
      <c r="JW42">
        <v>0</v>
      </c>
      <c r="JY42">
        <v>1494.7139999999999</v>
      </c>
      <c r="JZ42">
        <v>0</v>
      </c>
      <c r="KB42">
        <v>1499.1079999999999</v>
      </c>
      <c r="KC42">
        <v>0</v>
      </c>
      <c r="KE42">
        <v>731.38699999999994</v>
      </c>
      <c r="KF42">
        <v>0.10199999999999999</v>
      </c>
      <c r="KH42">
        <v>731.60599999999999</v>
      </c>
      <c r="KI42">
        <v>0.10199999999999999</v>
      </c>
      <c r="KK42">
        <v>1447.521</v>
      </c>
      <c r="KL42">
        <v>0</v>
      </c>
      <c r="KN42">
        <v>1449.172</v>
      </c>
      <c r="KO42">
        <v>0</v>
      </c>
      <c r="KQ42">
        <v>766.09400000000005</v>
      </c>
      <c r="KR42">
        <v>2.5000000000000001E-2</v>
      </c>
      <c r="KT42">
        <v>766.19100000000003</v>
      </c>
      <c r="KU42">
        <v>2.5000000000000001E-2</v>
      </c>
      <c r="KV42">
        <v>135.53176533749999</v>
      </c>
      <c r="KW42">
        <v>122.43589338199999</v>
      </c>
      <c r="KX42">
        <v>105.3953071485</v>
      </c>
      <c r="KY42">
        <v>97.05279072319999</v>
      </c>
      <c r="KZ42">
        <v>94.660296563000003</v>
      </c>
      <c r="LA42">
        <v>126.91790664849999</v>
      </c>
      <c r="LB42">
        <v>99.863396056799999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-37.067947199999999</v>
      </c>
      <c r="LI42">
        <v>-9.0230959999999989</v>
      </c>
      <c r="LJ42">
        <v>-38.899126287000001</v>
      </c>
      <c r="LK42">
        <v>-29.821369749000002</v>
      </c>
      <c r="LL42">
        <v>-23.215992708999998</v>
      </c>
      <c r="LM42">
        <v>-11.800057369999998</v>
      </c>
      <c r="LN42">
        <v>-13.237003395</v>
      </c>
      <c r="LO42">
        <v>2.7380455200000009</v>
      </c>
      <c r="LP42">
        <v>-2.9983332599999999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72.152910000000006</v>
      </c>
      <c r="LY42">
        <v>83.055454999999995</v>
      </c>
      <c r="LZ42">
        <v>70.607639999999989</v>
      </c>
      <c r="MA42">
        <v>58.779099999999993</v>
      </c>
      <c r="MB42">
        <v>59.550224999999998</v>
      </c>
      <c r="MC42">
        <v>0</v>
      </c>
      <c r="MD42">
        <v>0</v>
      </c>
      <c r="ME42">
        <v>-51.708576643100002</v>
      </c>
      <c r="MF42">
        <v>-50.447668345000004</v>
      </c>
      <c r="MG42">
        <v>-57.560121875200004</v>
      </c>
      <c r="MH42">
        <v>-55.883050701499997</v>
      </c>
      <c r="MI42">
        <v>-38.214849447399999</v>
      </c>
      <c r="MJ42">
        <v>-45.567353970000006</v>
      </c>
      <c r="MK42">
        <v>-26.117754168400001</v>
      </c>
      <c r="ML42">
        <v>117.07697240739998</v>
      </c>
      <c r="MM42">
        <v>125.22231028799996</v>
      </c>
      <c r="MN42">
        <v>95.226832564299997</v>
      </c>
      <c r="MO42">
        <v>88.148782651700003</v>
      </c>
      <c r="MP42">
        <v>102.7586687206</v>
      </c>
      <c r="MQ42">
        <v>47.020650998499981</v>
      </c>
      <c r="MR42">
        <v>61.724212628400011</v>
      </c>
    </row>
    <row r="43" spans="1:356" x14ac:dyDescent="0.25">
      <c r="A43">
        <v>237</v>
      </c>
      <c r="B43" t="s">
        <v>424</v>
      </c>
      <c r="C43" s="3">
        <v>42853.303564814814</v>
      </c>
      <c r="D43">
        <v>48.084499999999998</v>
      </c>
      <c r="E43">
        <v>48.917500000000004</v>
      </c>
      <c r="F43">
        <v>105</v>
      </c>
      <c r="G43">
        <v>60</v>
      </c>
      <c r="H43">
        <v>1.1117999999999999</v>
      </c>
      <c r="I43">
        <v>669.04110000000003</v>
      </c>
      <c r="J43">
        <v>26834</v>
      </c>
      <c r="K43">
        <v>26</v>
      </c>
      <c r="L43">
        <v>239715</v>
      </c>
      <c r="M43">
        <v>239897</v>
      </c>
      <c r="N43">
        <v>139220</v>
      </c>
      <c r="O43">
        <v>139238</v>
      </c>
      <c r="P43">
        <v>139279</v>
      </c>
      <c r="Q43">
        <v>139329</v>
      </c>
      <c r="R43">
        <v>221127</v>
      </c>
      <c r="S43">
        <v>221135</v>
      </c>
      <c r="T43">
        <v>220905</v>
      </c>
      <c r="U43">
        <v>220590</v>
      </c>
      <c r="V43">
        <v>215624</v>
      </c>
      <c r="W43">
        <v>215616</v>
      </c>
      <c r="X43">
        <v>214692</v>
      </c>
      <c r="Y43">
        <v>215343</v>
      </c>
      <c r="Z43">
        <v>294140</v>
      </c>
      <c r="AA43">
        <v>294132</v>
      </c>
      <c r="AB43">
        <v>1384.25</v>
      </c>
      <c r="AC43">
        <v>39453.695299999999</v>
      </c>
      <c r="AD43">
        <v>6</v>
      </c>
      <c r="AE43">
        <v>14.9716</v>
      </c>
      <c r="AF43">
        <v>14.9716</v>
      </c>
      <c r="AG43">
        <v>14.9716</v>
      </c>
      <c r="AH43">
        <v>14.9716</v>
      </c>
      <c r="AI43">
        <v>14.9716</v>
      </c>
      <c r="AJ43">
        <v>14.9716</v>
      </c>
      <c r="AK43">
        <v>14.9716</v>
      </c>
      <c r="AL43">
        <v>1206.8359</v>
      </c>
      <c r="AM43">
        <v>1132.934</v>
      </c>
      <c r="AN43">
        <v>1079</v>
      </c>
      <c r="AO43">
        <v>886.68679999999995</v>
      </c>
      <c r="AP43">
        <v>1055.3092999999999</v>
      </c>
      <c r="AQ43">
        <v>989.8605</v>
      </c>
      <c r="AR43">
        <v>969.7722</v>
      </c>
      <c r="AS43">
        <v>950.67909999999995</v>
      </c>
      <c r="AT43">
        <v>931.34119999999996</v>
      </c>
      <c r="AU43">
        <v>919.01469999999995</v>
      </c>
      <c r="AV43">
        <v>907.66819999999996</v>
      </c>
      <c r="AW43">
        <v>893.50620000000004</v>
      </c>
      <c r="AX43">
        <v>16</v>
      </c>
      <c r="AY43">
        <v>30.2</v>
      </c>
      <c r="AZ43">
        <v>32.459099999999999</v>
      </c>
      <c r="BA43">
        <v>21.126799999999999</v>
      </c>
      <c r="BB43">
        <v>14.001099999999999</v>
      </c>
      <c r="BC43">
        <v>10.121700000000001</v>
      </c>
      <c r="BD43">
        <v>7.5049000000000001</v>
      </c>
      <c r="BE43">
        <v>5.6871</v>
      </c>
      <c r="BF43">
        <v>4.3437000000000001</v>
      </c>
      <c r="BG43">
        <v>3.6023999999999998</v>
      </c>
      <c r="BH43">
        <v>3.6371000000000002</v>
      </c>
      <c r="BI43">
        <v>86.79</v>
      </c>
      <c r="BJ43">
        <v>138.63</v>
      </c>
      <c r="BK43">
        <v>132.69999999999999</v>
      </c>
      <c r="BL43">
        <v>207.58</v>
      </c>
      <c r="BM43">
        <v>187.06</v>
      </c>
      <c r="BN43">
        <v>290.39999999999998</v>
      </c>
      <c r="BO43">
        <v>250.42</v>
      </c>
      <c r="BP43">
        <v>392.97</v>
      </c>
      <c r="BQ43">
        <v>335.65</v>
      </c>
      <c r="BR43">
        <v>523.07000000000005</v>
      </c>
      <c r="BS43">
        <v>436.36</v>
      </c>
      <c r="BT43">
        <v>685.03</v>
      </c>
      <c r="BU43">
        <v>534.65</v>
      </c>
      <c r="BV43">
        <v>832.78</v>
      </c>
      <c r="BW43">
        <v>49.7</v>
      </c>
      <c r="BX43">
        <v>47.6</v>
      </c>
      <c r="BY43">
        <v>36.666699999999999</v>
      </c>
      <c r="BZ43">
        <v>5.39</v>
      </c>
      <c r="CA43">
        <v>4.3867000000000003</v>
      </c>
      <c r="CB43">
        <v>4.5989000000000004</v>
      </c>
      <c r="CC43">
        <v>-6.7320000000000002</v>
      </c>
      <c r="CD43">
        <v>4.3867000000000003</v>
      </c>
      <c r="CE43">
        <v>6209569</v>
      </c>
      <c r="CF43">
        <v>2</v>
      </c>
      <c r="CI43">
        <v>3.7656999999999998</v>
      </c>
      <c r="CJ43">
        <v>6.7542999999999997</v>
      </c>
      <c r="CK43">
        <v>8.3757000000000001</v>
      </c>
      <c r="CL43">
        <v>10.1486</v>
      </c>
      <c r="CM43">
        <v>11.82</v>
      </c>
      <c r="CN43">
        <v>14.689299999999999</v>
      </c>
      <c r="CO43">
        <v>4.2847</v>
      </c>
      <c r="CP43">
        <v>7.3796999999999997</v>
      </c>
      <c r="CQ43">
        <v>8.9321999999999999</v>
      </c>
      <c r="CR43">
        <v>11.2424</v>
      </c>
      <c r="CS43">
        <v>12.6305</v>
      </c>
      <c r="CT43">
        <v>15.6678</v>
      </c>
      <c r="CU43">
        <v>25.025600000000001</v>
      </c>
      <c r="CV43">
        <v>24.964400000000001</v>
      </c>
      <c r="CW43">
        <v>25.001799999999999</v>
      </c>
      <c r="CX43">
        <v>24.998999999999999</v>
      </c>
      <c r="CY43">
        <v>24.987100000000002</v>
      </c>
      <c r="CZ43">
        <v>24.857600000000001</v>
      </c>
      <c r="DB43">
        <v>18180</v>
      </c>
      <c r="DC43">
        <v>898</v>
      </c>
      <c r="DD43">
        <v>6</v>
      </c>
      <c r="DF43" t="s">
        <v>523</v>
      </c>
      <c r="DG43">
        <v>356</v>
      </c>
      <c r="DH43">
        <v>1429</v>
      </c>
      <c r="DI43">
        <v>8</v>
      </c>
      <c r="DJ43">
        <v>8</v>
      </c>
      <c r="DK43">
        <v>25</v>
      </c>
      <c r="DL43">
        <v>27.333334000000001</v>
      </c>
      <c r="DM43">
        <v>5.39</v>
      </c>
      <c r="DN43">
        <v>1903.3071</v>
      </c>
      <c r="DO43">
        <v>1829.7213999999999</v>
      </c>
      <c r="DP43">
        <v>1629.0929000000001</v>
      </c>
      <c r="DQ43">
        <v>1538.4928</v>
      </c>
      <c r="DR43">
        <v>1393.3214</v>
      </c>
      <c r="DS43">
        <v>1386.5286000000001</v>
      </c>
      <c r="DT43">
        <v>1279.9857</v>
      </c>
      <c r="DU43">
        <v>87.253600000000006</v>
      </c>
      <c r="DV43">
        <v>92.072100000000006</v>
      </c>
      <c r="DW43">
        <v>113.52500000000001</v>
      </c>
      <c r="DX43">
        <v>108.0121</v>
      </c>
      <c r="DY43">
        <v>66.887900000000002</v>
      </c>
      <c r="DZ43">
        <v>57.5886</v>
      </c>
      <c r="EA43">
        <v>37.64</v>
      </c>
      <c r="EB43">
        <v>32.459099999999999</v>
      </c>
      <c r="EC43">
        <v>21.126799999999999</v>
      </c>
      <c r="ED43">
        <v>14.001099999999999</v>
      </c>
      <c r="EE43">
        <v>10.121700000000001</v>
      </c>
      <c r="EF43">
        <v>7.5049000000000001</v>
      </c>
      <c r="EG43">
        <v>5.6871</v>
      </c>
      <c r="EH43">
        <v>4.3437000000000001</v>
      </c>
      <c r="EI43">
        <v>3.6023999999999998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3.0889E-2</v>
      </c>
      <c r="EY43">
        <v>2.4865999999999999E-2</v>
      </c>
      <c r="EZ43">
        <v>2.0698999999999999E-2</v>
      </c>
      <c r="FA43">
        <v>1.0714E-2</v>
      </c>
      <c r="FB43">
        <v>1.2069E-2</v>
      </c>
      <c r="FC43">
        <v>1.3346E-2</v>
      </c>
      <c r="FD43">
        <v>1.2086E-2</v>
      </c>
      <c r="FE43">
        <v>-2.32E-4</v>
      </c>
      <c r="FF43">
        <v>-7.7200000000000001E-4</v>
      </c>
      <c r="FG43">
        <v>-1.7899999999999999E-3</v>
      </c>
      <c r="FH43">
        <v>-1.1230000000000001E-3</v>
      </c>
      <c r="FI43">
        <v>-1.5150000000000001E-3</v>
      </c>
      <c r="FJ43">
        <v>-1.4213E-2</v>
      </c>
      <c r="FK43">
        <v>-8.5210000000000008E-3</v>
      </c>
      <c r="FL43">
        <v>7.2263999999999995E-2</v>
      </c>
      <c r="FM43">
        <v>6.8981000000000001E-2</v>
      </c>
      <c r="FN43">
        <v>6.7154000000000005E-2</v>
      </c>
      <c r="FO43">
        <v>6.472E-2</v>
      </c>
      <c r="FP43">
        <v>6.9515999999999994E-2</v>
      </c>
      <c r="FQ43">
        <v>9.2324000000000003E-2</v>
      </c>
      <c r="FR43">
        <v>8.7332000000000007E-2</v>
      </c>
      <c r="FS43">
        <v>-0.35566500000000001</v>
      </c>
      <c r="FT43">
        <v>-0.35045300000000001</v>
      </c>
      <c r="FU43">
        <v>-0.34701199999999999</v>
      </c>
      <c r="FV43">
        <v>-0.34649000000000002</v>
      </c>
      <c r="FW43">
        <v>-0.35131000000000001</v>
      </c>
      <c r="FX43">
        <v>-0.36507899999999999</v>
      </c>
      <c r="FY43">
        <v>-0.35613499999999998</v>
      </c>
      <c r="FZ43">
        <v>-1.29512</v>
      </c>
      <c r="GA43">
        <v>-1.2667809999999999</v>
      </c>
      <c r="GB43">
        <v>-1.2507349999999999</v>
      </c>
      <c r="GC43">
        <v>-1.2491319999999999</v>
      </c>
      <c r="GD43">
        <v>-1.2744329999999999</v>
      </c>
      <c r="GE43">
        <v>-1.3382989999999999</v>
      </c>
      <c r="GF43">
        <v>-1.291776</v>
      </c>
      <c r="GG43">
        <v>-0.591248</v>
      </c>
      <c r="GH43">
        <v>-0.54375600000000002</v>
      </c>
      <c r="GI43">
        <v>-0.51579600000000003</v>
      </c>
      <c r="GJ43">
        <v>-0.51629400000000003</v>
      </c>
      <c r="GK43">
        <v>-0.56616500000000003</v>
      </c>
      <c r="GL43">
        <v>-0.79981800000000003</v>
      </c>
      <c r="GM43">
        <v>-0.70131100000000002</v>
      </c>
      <c r="GN43">
        <v>-0.30024899999999999</v>
      </c>
      <c r="GO43">
        <v>-0.27757700000000002</v>
      </c>
      <c r="GP43">
        <v>-0.26174799999999998</v>
      </c>
      <c r="GQ43">
        <v>-0.259127</v>
      </c>
      <c r="GR43">
        <v>-0.28024300000000002</v>
      </c>
      <c r="GS43">
        <v>-0.34277200000000002</v>
      </c>
      <c r="GT43">
        <v>-0.30372399999999999</v>
      </c>
      <c r="GU43">
        <v>0.39408300000000002</v>
      </c>
      <c r="GV43">
        <v>0.35328700000000002</v>
      </c>
      <c r="GW43">
        <v>0.30629200000000001</v>
      </c>
      <c r="GX43">
        <v>0.25038899999999997</v>
      </c>
      <c r="GY43">
        <v>0.40396599999999999</v>
      </c>
      <c r="GZ43">
        <v>0.32554499999999997</v>
      </c>
      <c r="HA43">
        <v>0.28223300000000001</v>
      </c>
      <c r="HB43">
        <v>-30</v>
      </c>
      <c r="HC43">
        <v>-35</v>
      </c>
      <c r="HD43">
        <v>-30</v>
      </c>
      <c r="HE43">
        <v>-25</v>
      </c>
      <c r="HF43">
        <v>-25</v>
      </c>
      <c r="HG43">
        <v>-30</v>
      </c>
      <c r="HH43">
        <v>30</v>
      </c>
      <c r="HI43">
        <v>-2.404544</v>
      </c>
      <c r="HJ43">
        <v>-2.3724630000000002</v>
      </c>
      <c r="HK43">
        <v>-2.353037</v>
      </c>
      <c r="HL43">
        <v>-2.3506179999999999</v>
      </c>
      <c r="HM43">
        <v>-2.3814639999999998</v>
      </c>
      <c r="HN43">
        <v>0</v>
      </c>
      <c r="HO43">
        <v>0</v>
      </c>
      <c r="HQ43">
        <v>1407.973</v>
      </c>
      <c r="HR43">
        <v>0</v>
      </c>
      <c r="HT43">
        <v>1414.2469000000001</v>
      </c>
      <c r="HU43">
        <v>0</v>
      </c>
      <c r="HW43">
        <v>739.64200000000005</v>
      </c>
      <c r="HX43">
        <v>0</v>
      </c>
      <c r="HZ43">
        <v>739.38199999999995</v>
      </c>
      <c r="IA43">
        <v>0</v>
      </c>
      <c r="IC43">
        <v>1403.325</v>
      </c>
      <c r="ID43">
        <v>0</v>
      </c>
      <c r="IF43">
        <v>1428.3689999999999</v>
      </c>
      <c r="IG43">
        <v>0</v>
      </c>
      <c r="II43">
        <v>761.39599999999996</v>
      </c>
      <c r="IJ43">
        <v>0</v>
      </c>
      <c r="IL43">
        <v>761.27700000000004</v>
      </c>
      <c r="IM43">
        <v>0</v>
      </c>
      <c r="IO43">
        <v>1400.683</v>
      </c>
      <c r="IP43">
        <v>0</v>
      </c>
      <c r="IR43">
        <v>1422.019</v>
      </c>
      <c r="IS43">
        <v>0</v>
      </c>
      <c r="IU43">
        <v>775.68299999999999</v>
      </c>
      <c r="IV43">
        <v>0</v>
      </c>
      <c r="IX43">
        <v>775.74800000000005</v>
      </c>
      <c r="IY43">
        <v>0</v>
      </c>
      <c r="JA43">
        <v>1536.5730000000001</v>
      </c>
      <c r="JB43">
        <v>0</v>
      </c>
      <c r="JD43">
        <v>1536.675</v>
      </c>
      <c r="JE43">
        <v>0</v>
      </c>
      <c r="JG43">
        <v>778.51700000000005</v>
      </c>
      <c r="JH43">
        <v>0</v>
      </c>
      <c r="JJ43">
        <v>778.351</v>
      </c>
      <c r="JK43">
        <v>0</v>
      </c>
      <c r="JM43">
        <v>1450.5940000000001</v>
      </c>
      <c r="JN43">
        <v>0</v>
      </c>
      <c r="JP43">
        <v>1450.645</v>
      </c>
      <c r="JQ43">
        <v>0</v>
      </c>
      <c r="JS43">
        <v>753.55200000000002</v>
      </c>
      <c r="JT43">
        <v>0</v>
      </c>
      <c r="JV43">
        <v>753.59500000000003</v>
      </c>
      <c r="JW43">
        <v>0</v>
      </c>
      <c r="JY43">
        <v>1494.7139999999999</v>
      </c>
      <c r="JZ43">
        <v>0</v>
      </c>
      <c r="KB43">
        <v>1499.1079999999999</v>
      </c>
      <c r="KC43">
        <v>0</v>
      </c>
      <c r="KE43">
        <v>731.38699999999994</v>
      </c>
      <c r="KF43">
        <v>0.10199999999999999</v>
      </c>
      <c r="KH43">
        <v>731.60599999999999</v>
      </c>
      <c r="KI43">
        <v>0.10199999999999999</v>
      </c>
      <c r="KK43">
        <v>1447.521</v>
      </c>
      <c r="KL43">
        <v>0</v>
      </c>
      <c r="KN43">
        <v>1449.172</v>
      </c>
      <c r="KO43">
        <v>0</v>
      </c>
      <c r="KQ43">
        <v>766.09400000000005</v>
      </c>
      <c r="KR43">
        <v>2.5000000000000001E-2</v>
      </c>
      <c r="KT43">
        <v>766.19100000000003</v>
      </c>
      <c r="KU43">
        <v>2.5000000000000001E-2</v>
      </c>
      <c r="KV43">
        <v>137.54058427439998</v>
      </c>
      <c r="KW43">
        <v>126.21601189339999</v>
      </c>
      <c r="KX43">
        <v>109.40010460660001</v>
      </c>
      <c r="KY43">
        <v>99.571254015999997</v>
      </c>
      <c r="KZ43">
        <v>96.858130442399997</v>
      </c>
      <c r="LA43">
        <v>128.00986646640001</v>
      </c>
      <c r="LB43">
        <v>111.7837111524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-37.092026400000002</v>
      </c>
      <c r="LI43">
        <v>-9.0458289999999977</v>
      </c>
      <c r="LJ43">
        <v>-39.704493840000005</v>
      </c>
      <c r="LK43">
        <v>-30.521821414000001</v>
      </c>
      <c r="LL43">
        <v>-23.650148114999997</v>
      </c>
      <c r="LM43">
        <v>-11.980425011999998</v>
      </c>
      <c r="LN43">
        <v>-13.450365881999998</v>
      </c>
      <c r="LO43">
        <v>1.1603052329999997</v>
      </c>
      <c r="LP43">
        <v>-4.6051814399999982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72.136319999999998</v>
      </c>
      <c r="LY43">
        <v>83.03620500000001</v>
      </c>
      <c r="LZ43">
        <v>70.59111</v>
      </c>
      <c r="MA43">
        <v>58.765449999999994</v>
      </c>
      <c r="MB43">
        <v>59.536599999999993</v>
      </c>
      <c r="MC43">
        <v>0</v>
      </c>
      <c r="MD43">
        <v>0</v>
      </c>
      <c r="ME43">
        <v>-51.588516492800004</v>
      </c>
      <c r="MF43">
        <v>-50.064756807600006</v>
      </c>
      <c r="MG43">
        <v>-58.555740900000004</v>
      </c>
      <c r="MH43">
        <v>-55.765999157400003</v>
      </c>
      <c r="MI43">
        <v>-37.869587903500005</v>
      </c>
      <c r="MJ43">
        <v>-46.060398874800001</v>
      </c>
      <c r="MK43">
        <v>-26.397346040000002</v>
      </c>
      <c r="ML43">
        <v>118.38389394159998</v>
      </c>
      <c r="MM43">
        <v>128.66563867179997</v>
      </c>
      <c r="MN43">
        <v>97.785325591600028</v>
      </c>
      <c r="MO43">
        <v>90.590279846599984</v>
      </c>
      <c r="MP43">
        <v>105.0747766569</v>
      </c>
      <c r="MQ43">
        <v>46.017746424600006</v>
      </c>
      <c r="MR43">
        <v>71.735354672400007</v>
      </c>
    </row>
    <row r="44" spans="1:356" x14ac:dyDescent="0.25">
      <c r="A44">
        <v>237</v>
      </c>
      <c r="B44" t="s">
        <v>425</v>
      </c>
      <c r="C44" s="3">
        <v>42853.305115740739</v>
      </c>
      <c r="D44">
        <v>48.932000000000002</v>
      </c>
      <c r="E44">
        <v>49.653700000000001</v>
      </c>
      <c r="F44">
        <v>74</v>
      </c>
      <c r="G44">
        <v>63</v>
      </c>
      <c r="H44">
        <v>1.1545000000000001</v>
      </c>
      <c r="I44">
        <v>629.88810000000001</v>
      </c>
      <c r="J44">
        <v>25100</v>
      </c>
      <c r="K44">
        <v>26</v>
      </c>
      <c r="L44">
        <v>239715</v>
      </c>
      <c r="M44">
        <v>239897</v>
      </c>
      <c r="N44">
        <v>139220</v>
      </c>
      <c r="O44">
        <v>139238</v>
      </c>
      <c r="P44">
        <v>139279</v>
      </c>
      <c r="Q44">
        <v>139329</v>
      </c>
      <c r="R44">
        <v>221127</v>
      </c>
      <c r="S44">
        <v>221135</v>
      </c>
      <c r="T44">
        <v>220905</v>
      </c>
      <c r="U44">
        <v>220590</v>
      </c>
      <c r="V44">
        <v>215624</v>
      </c>
      <c r="W44">
        <v>215616</v>
      </c>
      <c r="X44">
        <v>214692</v>
      </c>
      <c r="Y44">
        <v>215343</v>
      </c>
      <c r="Z44">
        <v>294140</v>
      </c>
      <c r="AA44">
        <v>294132</v>
      </c>
      <c r="AB44">
        <v>1384.25</v>
      </c>
      <c r="AC44">
        <v>39479.160199999998</v>
      </c>
      <c r="AD44">
        <v>6</v>
      </c>
      <c r="AE44">
        <v>15.475099999999999</v>
      </c>
      <c r="AF44">
        <v>15.475099999999999</v>
      </c>
      <c r="AG44">
        <v>15.475099999999999</v>
      </c>
      <c r="AH44">
        <v>15.475099999999999</v>
      </c>
      <c r="AI44">
        <v>15.475099999999999</v>
      </c>
      <c r="AJ44">
        <v>15.475099999999999</v>
      </c>
      <c r="AK44">
        <v>15.475099999999999</v>
      </c>
      <c r="AL44">
        <v>1204.4921999999999</v>
      </c>
      <c r="AM44">
        <v>1113.03</v>
      </c>
      <c r="AN44">
        <v>1067.3334</v>
      </c>
      <c r="AO44">
        <v>872.97529999999995</v>
      </c>
      <c r="AP44">
        <v>1052.3770999999999</v>
      </c>
      <c r="AQ44">
        <v>981.7527</v>
      </c>
      <c r="AR44">
        <v>960.19179999999994</v>
      </c>
      <c r="AS44">
        <v>940.74419999999998</v>
      </c>
      <c r="AT44">
        <v>920.70320000000004</v>
      </c>
      <c r="AU44">
        <v>907.76930000000004</v>
      </c>
      <c r="AV44">
        <v>896.00670000000002</v>
      </c>
      <c r="AW44">
        <v>880.20529999999997</v>
      </c>
      <c r="AX44">
        <v>16</v>
      </c>
      <c r="AY44">
        <v>19</v>
      </c>
      <c r="AZ44">
        <v>32.656700000000001</v>
      </c>
      <c r="BA44">
        <v>21.171099999999999</v>
      </c>
      <c r="BB44">
        <v>13.946899999999999</v>
      </c>
      <c r="BC44">
        <v>9.9626999999999999</v>
      </c>
      <c r="BD44">
        <v>7.3715999999999999</v>
      </c>
      <c r="BE44">
        <v>5.5946999999999996</v>
      </c>
      <c r="BF44">
        <v>4.2640000000000002</v>
      </c>
      <c r="BG44">
        <v>3.5994000000000002</v>
      </c>
      <c r="BH44">
        <v>3.6356000000000002</v>
      </c>
      <c r="BI44">
        <v>76.16</v>
      </c>
      <c r="BJ44">
        <v>125.57</v>
      </c>
      <c r="BK44">
        <v>118.12</v>
      </c>
      <c r="BL44">
        <v>189.13</v>
      </c>
      <c r="BM44">
        <v>166.9</v>
      </c>
      <c r="BN44">
        <v>267.8</v>
      </c>
      <c r="BO44">
        <v>224.86</v>
      </c>
      <c r="BP44">
        <v>363.09</v>
      </c>
      <c r="BQ44">
        <v>301.52999999999997</v>
      </c>
      <c r="BR44">
        <v>483.07</v>
      </c>
      <c r="BS44">
        <v>390.95</v>
      </c>
      <c r="BT44">
        <v>633.16999999999996</v>
      </c>
      <c r="BU44">
        <v>474.52</v>
      </c>
      <c r="BV44">
        <v>758.17</v>
      </c>
      <c r="BW44">
        <v>49.9</v>
      </c>
      <c r="BX44">
        <v>47.4</v>
      </c>
      <c r="BY44">
        <v>39.183300000000003</v>
      </c>
      <c r="BZ44">
        <v>4.4443999999999997E-2</v>
      </c>
      <c r="CA44">
        <v>-0.35289999999999999</v>
      </c>
      <c r="CB44">
        <v>3.4868999999999999</v>
      </c>
      <c r="CC44">
        <v>-0.3503</v>
      </c>
      <c r="CD44">
        <v>-0.35289999999999999</v>
      </c>
      <c r="CE44">
        <v>6210470</v>
      </c>
      <c r="CF44">
        <v>1</v>
      </c>
      <c r="CI44">
        <v>3.9885999999999999</v>
      </c>
      <c r="CJ44">
        <v>7.1585999999999999</v>
      </c>
      <c r="CK44">
        <v>8.9907000000000004</v>
      </c>
      <c r="CL44">
        <v>10.9236</v>
      </c>
      <c r="CM44">
        <v>12.785</v>
      </c>
      <c r="CN44">
        <v>16.143599999999999</v>
      </c>
      <c r="CO44">
        <v>4.1821000000000002</v>
      </c>
      <c r="CP44">
        <v>7.3075000000000001</v>
      </c>
      <c r="CQ44">
        <v>9.1134000000000004</v>
      </c>
      <c r="CR44">
        <v>11.6493</v>
      </c>
      <c r="CS44">
        <v>13.025399999999999</v>
      </c>
      <c r="CT44">
        <v>17.5627</v>
      </c>
      <c r="CU44">
        <v>24.946899999999999</v>
      </c>
      <c r="CV44">
        <v>24.979800000000001</v>
      </c>
      <c r="CW44">
        <v>25.015999999999998</v>
      </c>
      <c r="CX44">
        <v>25.117599999999999</v>
      </c>
      <c r="CY44">
        <v>25.008900000000001</v>
      </c>
      <c r="CZ44">
        <v>24.962299999999999</v>
      </c>
      <c r="DB44">
        <v>18180</v>
      </c>
      <c r="DC44">
        <v>898</v>
      </c>
      <c r="DD44">
        <v>7</v>
      </c>
      <c r="DF44" t="s">
        <v>522</v>
      </c>
      <c r="DG44">
        <v>356</v>
      </c>
      <c r="DH44">
        <v>1417</v>
      </c>
      <c r="DI44">
        <v>8</v>
      </c>
      <c r="DJ44">
        <v>5</v>
      </c>
      <c r="DK44">
        <v>25</v>
      </c>
      <c r="DL44">
        <v>29.5</v>
      </c>
      <c r="DM44">
        <v>4.4443999999999997E-2</v>
      </c>
      <c r="DN44">
        <v>1911.5286000000001</v>
      </c>
      <c r="DO44">
        <v>1887.2072000000001</v>
      </c>
      <c r="DP44">
        <v>1711.2</v>
      </c>
      <c r="DQ44">
        <v>1598.1857</v>
      </c>
      <c r="DR44">
        <v>1447.3143</v>
      </c>
      <c r="DS44">
        <v>1479.4070999999999</v>
      </c>
      <c r="DT44">
        <v>1203.45</v>
      </c>
      <c r="DU44">
        <v>97.988600000000005</v>
      </c>
      <c r="DV44">
        <v>97.342100000000002</v>
      </c>
      <c r="DW44">
        <v>95.515000000000001</v>
      </c>
      <c r="DX44">
        <v>96.067099999999996</v>
      </c>
      <c r="DY44">
        <v>82.747100000000003</v>
      </c>
      <c r="DZ44">
        <v>58.598599999999998</v>
      </c>
      <c r="EA44">
        <v>39.5229</v>
      </c>
      <c r="EB44">
        <v>32.656700000000001</v>
      </c>
      <c r="EC44">
        <v>21.171099999999999</v>
      </c>
      <c r="ED44">
        <v>13.946899999999999</v>
      </c>
      <c r="EE44">
        <v>9.9626999999999999</v>
      </c>
      <c r="EF44">
        <v>7.3715999999999999</v>
      </c>
      <c r="EG44">
        <v>5.5946999999999996</v>
      </c>
      <c r="EH44">
        <v>4.2640000000000002</v>
      </c>
      <c r="EI44">
        <v>3.5994000000000002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3.0679000000000001E-2</v>
      </c>
      <c r="EY44">
        <v>2.4268000000000001E-2</v>
      </c>
      <c r="EZ44">
        <v>2.0118E-2</v>
      </c>
      <c r="FA44">
        <v>1.0135999999999999E-2</v>
      </c>
      <c r="FB44">
        <v>1.1405999999999999E-2</v>
      </c>
      <c r="FC44">
        <v>1.2666999999999999E-2</v>
      </c>
      <c r="FD44">
        <v>1.1419E-2</v>
      </c>
      <c r="FE44">
        <v>-2.0100000000000001E-4</v>
      </c>
      <c r="FF44">
        <v>-7.0500000000000001E-4</v>
      </c>
      <c r="FG44">
        <v>-1.776E-3</v>
      </c>
      <c r="FH44">
        <v>-1.098E-3</v>
      </c>
      <c r="FI44">
        <v>-1.467E-3</v>
      </c>
      <c r="FJ44">
        <v>-1.4189999999999999E-2</v>
      </c>
      <c r="FK44">
        <v>-8.43E-3</v>
      </c>
      <c r="FL44">
        <v>7.3022000000000004E-2</v>
      </c>
      <c r="FM44">
        <v>6.9697999999999996E-2</v>
      </c>
      <c r="FN44">
        <v>6.7845000000000003E-2</v>
      </c>
      <c r="FO44">
        <v>6.5387000000000001E-2</v>
      </c>
      <c r="FP44">
        <v>7.0233000000000004E-2</v>
      </c>
      <c r="FQ44">
        <v>9.3265000000000001E-2</v>
      </c>
      <c r="FR44">
        <v>8.8330000000000006E-2</v>
      </c>
      <c r="FS44">
        <v>-0.35101500000000002</v>
      </c>
      <c r="FT44">
        <v>-0.345972</v>
      </c>
      <c r="FU44">
        <v>-0.34290500000000002</v>
      </c>
      <c r="FV44">
        <v>-0.342279</v>
      </c>
      <c r="FW44">
        <v>-0.34694900000000001</v>
      </c>
      <c r="FX44">
        <v>-0.36094199999999999</v>
      </c>
      <c r="FY44">
        <v>-0.35119400000000001</v>
      </c>
      <c r="FZ44">
        <v>-1.299625</v>
      </c>
      <c r="GA44">
        <v>-1.271709</v>
      </c>
      <c r="GB44">
        <v>-1.259485</v>
      </c>
      <c r="GC44">
        <v>-1.256229</v>
      </c>
      <c r="GD44">
        <v>-1.280321</v>
      </c>
      <c r="GE44">
        <v>-1.349526</v>
      </c>
      <c r="GF44">
        <v>-1.2981750000000001</v>
      </c>
      <c r="GG44">
        <v>-0.60928899999999997</v>
      </c>
      <c r="GH44">
        <v>-0.56004799999999999</v>
      </c>
      <c r="GI44">
        <v>-0.53088100000000005</v>
      </c>
      <c r="GJ44">
        <v>-0.53142999999999996</v>
      </c>
      <c r="GK44">
        <v>-0.58279999999999998</v>
      </c>
      <c r="GL44">
        <v>-0.822523</v>
      </c>
      <c r="GM44">
        <v>-0.72462899999999997</v>
      </c>
      <c r="GN44">
        <v>-0.30493900000000002</v>
      </c>
      <c r="GO44">
        <v>-0.28235300000000002</v>
      </c>
      <c r="GP44">
        <v>-0.26680399999999999</v>
      </c>
      <c r="GQ44">
        <v>-0.26408399999999999</v>
      </c>
      <c r="GR44">
        <v>-0.28555399999999997</v>
      </c>
      <c r="GS44">
        <v>-0.34995700000000002</v>
      </c>
      <c r="GT44">
        <v>-0.30608800000000003</v>
      </c>
      <c r="GU44">
        <v>0.39538499999999999</v>
      </c>
      <c r="GV44">
        <v>0.35461100000000001</v>
      </c>
      <c r="GW44">
        <v>0.30644900000000003</v>
      </c>
      <c r="GX44">
        <v>0.249776</v>
      </c>
      <c r="GY44">
        <v>0.403111</v>
      </c>
      <c r="GZ44">
        <v>0.325266</v>
      </c>
      <c r="HA44">
        <v>0.28474699999999997</v>
      </c>
      <c r="HB44">
        <v>-30</v>
      </c>
      <c r="HC44">
        <v>-35</v>
      </c>
      <c r="HD44">
        <v>-20</v>
      </c>
      <c r="HE44">
        <v>-20</v>
      </c>
      <c r="HF44">
        <v>-25</v>
      </c>
      <c r="HG44">
        <v>-20</v>
      </c>
      <c r="HH44">
        <v>20</v>
      </c>
      <c r="HI44">
        <v>-2.372401</v>
      </c>
      <c r="HJ44">
        <v>-2.3405580000000001</v>
      </c>
      <c r="HK44">
        <v>-2.3227549999999999</v>
      </c>
      <c r="HL44">
        <v>-2.3195459999999999</v>
      </c>
      <c r="HM44">
        <v>-2.3493849999999998</v>
      </c>
      <c r="HN44">
        <v>0</v>
      </c>
      <c r="HO44">
        <v>0</v>
      </c>
      <c r="HQ44">
        <v>1407.973</v>
      </c>
      <c r="HR44">
        <v>0</v>
      </c>
      <c r="HT44">
        <v>1414.2469000000001</v>
      </c>
      <c r="HU44">
        <v>0</v>
      </c>
      <c r="HW44">
        <v>739.64200000000005</v>
      </c>
      <c r="HX44">
        <v>0</v>
      </c>
      <c r="HZ44">
        <v>739.38199999999995</v>
      </c>
      <c r="IA44">
        <v>0</v>
      </c>
      <c r="IC44">
        <v>1403.325</v>
      </c>
      <c r="ID44">
        <v>0</v>
      </c>
      <c r="IF44">
        <v>1428.3689999999999</v>
      </c>
      <c r="IG44">
        <v>0</v>
      </c>
      <c r="II44">
        <v>761.39599999999996</v>
      </c>
      <c r="IJ44">
        <v>0</v>
      </c>
      <c r="IL44">
        <v>761.27700000000004</v>
      </c>
      <c r="IM44">
        <v>0</v>
      </c>
      <c r="IO44">
        <v>1400.683</v>
      </c>
      <c r="IP44">
        <v>0</v>
      </c>
      <c r="IR44">
        <v>1422.019</v>
      </c>
      <c r="IS44">
        <v>0</v>
      </c>
      <c r="IU44">
        <v>775.68299999999999</v>
      </c>
      <c r="IV44">
        <v>0</v>
      </c>
      <c r="IX44">
        <v>775.74800000000005</v>
      </c>
      <c r="IY44">
        <v>0</v>
      </c>
      <c r="JA44">
        <v>1536.5730000000001</v>
      </c>
      <c r="JB44">
        <v>0</v>
      </c>
      <c r="JD44">
        <v>1536.675</v>
      </c>
      <c r="JE44">
        <v>0</v>
      </c>
      <c r="JG44">
        <v>778.51700000000005</v>
      </c>
      <c r="JH44">
        <v>0</v>
      </c>
      <c r="JJ44">
        <v>778.351</v>
      </c>
      <c r="JK44">
        <v>0</v>
      </c>
      <c r="JM44">
        <v>1450.5940000000001</v>
      </c>
      <c r="JN44">
        <v>0</v>
      </c>
      <c r="JP44">
        <v>1450.645</v>
      </c>
      <c r="JQ44">
        <v>0</v>
      </c>
      <c r="JS44">
        <v>753.55200000000002</v>
      </c>
      <c r="JT44">
        <v>0</v>
      </c>
      <c r="JV44">
        <v>753.59500000000003</v>
      </c>
      <c r="JW44">
        <v>0</v>
      </c>
      <c r="JY44">
        <v>1494.7139999999999</v>
      </c>
      <c r="JZ44">
        <v>0</v>
      </c>
      <c r="KB44">
        <v>1499.1079999999999</v>
      </c>
      <c r="KC44">
        <v>0</v>
      </c>
      <c r="KE44">
        <v>731.38699999999994</v>
      </c>
      <c r="KF44">
        <v>0.10199999999999999</v>
      </c>
      <c r="KH44">
        <v>731.60599999999999</v>
      </c>
      <c r="KI44">
        <v>0.10199999999999999</v>
      </c>
      <c r="KK44">
        <v>1447.521</v>
      </c>
      <c r="KL44">
        <v>0</v>
      </c>
      <c r="KN44">
        <v>1449.172</v>
      </c>
      <c r="KO44">
        <v>0</v>
      </c>
      <c r="KQ44">
        <v>766.09400000000005</v>
      </c>
      <c r="KR44">
        <v>2.5000000000000001E-2</v>
      </c>
      <c r="KT44">
        <v>766.19100000000003</v>
      </c>
      <c r="KU44">
        <v>2.5000000000000001E-2</v>
      </c>
      <c r="KV44">
        <v>139.58364142920001</v>
      </c>
      <c r="KW44">
        <v>131.53456742559999</v>
      </c>
      <c r="KX44">
        <v>116.09636400000001</v>
      </c>
      <c r="KY44">
        <v>104.50056836589999</v>
      </c>
      <c r="KZ44">
        <v>101.6492252319</v>
      </c>
      <c r="LA44">
        <v>137.97690318149998</v>
      </c>
      <c r="LB44">
        <v>106.30073850000001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-36.671707199999993</v>
      </c>
      <c r="LI44">
        <v>-8.9203276000000002</v>
      </c>
      <c r="LJ44">
        <v>-39.609970750000002</v>
      </c>
      <c r="LK44">
        <v>-29.965279167000002</v>
      </c>
      <c r="LL44">
        <v>-23.101473870000003</v>
      </c>
      <c r="LM44">
        <v>-11.353797701999998</v>
      </c>
      <c r="LN44">
        <v>-12.725110419</v>
      </c>
      <c r="LO44">
        <v>2.0553280980000004</v>
      </c>
      <c r="LP44">
        <v>-3.8802450750000008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71.172030000000007</v>
      </c>
      <c r="LY44">
        <v>81.919530000000009</v>
      </c>
      <c r="LZ44">
        <v>46.455100000000002</v>
      </c>
      <c r="MA44">
        <v>46.390919999999994</v>
      </c>
      <c r="MB44">
        <v>58.734624999999994</v>
      </c>
      <c r="MC44">
        <v>0</v>
      </c>
      <c r="MD44">
        <v>0</v>
      </c>
      <c r="ME44">
        <v>-59.703376105399997</v>
      </c>
      <c r="MF44">
        <v>-54.516248420799997</v>
      </c>
      <c r="MG44">
        <v>-50.707098715000008</v>
      </c>
      <c r="MH44">
        <v>-51.052938952999995</v>
      </c>
      <c r="MI44">
        <v>-48.225009880000002</v>
      </c>
      <c r="MJ44">
        <v>-48.198696267799995</v>
      </c>
      <c r="MK44">
        <v>-28.6394395041</v>
      </c>
      <c r="ML44">
        <v>111.44232457380002</v>
      </c>
      <c r="MM44">
        <v>128.97256983779999</v>
      </c>
      <c r="MN44">
        <v>88.742891415000003</v>
      </c>
      <c r="MO44">
        <v>88.484751710899985</v>
      </c>
      <c r="MP44">
        <v>99.433729932899993</v>
      </c>
      <c r="MQ44">
        <v>55.1618278117</v>
      </c>
      <c r="MR44">
        <v>64.860726320900014</v>
      </c>
    </row>
    <row r="45" spans="1:356" x14ac:dyDescent="0.25">
      <c r="A45">
        <v>237</v>
      </c>
      <c r="B45" t="s">
        <v>426</v>
      </c>
      <c r="C45" s="3">
        <v>42853.306921296295</v>
      </c>
      <c r="D45">
        <v>48.9863</v>
      </c>
      <c r="E45">
        <v>49.894000000000005</v>
      </c>
      <c r="F45">
        <v>93</v>
      </c>
      <c r="G45">
        <v>55</v>
      </c>
      <c r="H45">
        <v>1.1117999999999999</v>
      </c>
      <c r="I45">
        <v>559.125</v>
      </c>
      <c r="J45">
        <v>25067</v>
      </c>
      <c r="K45">
        <v>26</v>
      </c>
      <c r="L45">
        <v>239715</v>
      </c>
      <c r="M45">
        <v>239897</v>
      </c>
      <c r="N45">
        <v>139220</v>
      </c>
      <c r="O45">
        <v>139238</v>
      </c>
      <c r="P45">
        <v>139279</v>
      </c>
      <c r="Q45">
        <v>139329</v>
      </c>
      <c r="R45">
        <v>221127</v>
      </c>
      <c r="S45">
        <v>221135</v>
      </c>
      <c r="T45">
        <v>220905</v>
      </c>
      <c r="U45">
        <v>220590</v>
      </c>
      <c r="V45">
        <v>215624</v>
      </c>
      <c r="W45">
        <v>215616</v>
      </c>
      <c r="X45">
        <v>214692</v>
      </c>
      <c r="Y45">
        <v>215343</v>
      </c>
      <c r="Z45">
        <v>294140</v>
      </c>
      <c r="AA45">
        <v>294132</v>
      </c>
      <c r="AB45">
        <v>1384.25</v>
      </c>
      <c r="AC45">
        <v>39531.941400000003</v>
      </c>
      <c r="AD45">
        <v>6</v>
      </c>
      <c r="AE45">
        <v>15.8531</v>
      </c>
      <c r="AF45">
        <v>15.8531</v>
      </c>
      <c r="AG45">
        <v>15.8531</v>
      </c>
      <c r="AH45">
        <v>15.8531</v>
      </c>
      <c r="AI45">
        <v>15.8531</v>
      </c>
      <c r="AJ45">
        <v>15.8531</v>
      </c>
      <c r="AK45">
        <v>15.8531</v>
      </c>
      <c r="AL45">
        <v>1204.4921999999999</v>
      </c>
      <c r="AM45">
        <v>1128.8329000000001</v>
      </c>
      <c r="AN45">
        <v>1074.8334</v>
      </c>
      <c r="AO45">
        <v>894.22220000000004</v>
      </c>
      <c r="AP45">
        <v>1054.5536</v>
      </c>
      <c r="AQ45">
        <v>994.4846</v>
      </c>
      <c r="AR45">
        <v>975.05629999999996</v>
      </c>
      <c r="AS45">
        <v>956.83540000000005</v>
      </c>
      <c r="AT45">
        <v>938.23749999999995</v>
      </c>
      <c r="AU45">
        <v>925.96680000000003</v>
      </c>
      <c r="AV45">
        <v>914.49879999999996</v>
      </c>
      <c r="AW45">
        <v>900.94449999999995</v>
      </c>
      <c r="AX45">
        <v>16</v>
      </c>
      <c r="AY45">
        <v>28.8</v>
      </c>
      <c r="AZ45">
        <v>32.384</v>
      </c>
      <c r="BA45">
        <v>21.854199999999999</v>
      </c>
      <c r="BB45">
        <v>14.896699999999999</v>
      </c>
      <c r="BC45">
        <v>10.948700000000001</v>
      </c>
      <c r="BD45">
        <v>8.2629999999999999</v>
      </c>
      <c r="BE45">
        <v>6.3654000000000002</v>
      </c>
      <c r="BF45">
        <v>4.9558</v>
      </c>
      <c r="BG45">
        <v>4.1043000000000003</v>
      </c>
      <c r="BH45">
        <v>4.1425999999999998</v>
      </c>
      <c r="BI45">
        <v>91.57</v>
      </c>
      <c r="BJ45">
        <v>134.32</v>
      </c>
      <c r="BK45">
        <v>135.44999999999999</v>
      </c>
      <c r="BL45">
        <v>195.64</v>
      </c>
      <c r="BM45">
        <v>187.09</v>
      </c>
      <c r="BN45">
        <v>268.94</v>
      </c>
      <c r="BO45">
        <v>246.76</v>
      </c>
      <c r="BP45">
        <v>357.16</v>
      </c>
      <c r="BQ45">
        <v>325.26</v>
      </c>
      <c r="BR45">
        <v>467.54</v>
      </c>
      <c r="BS45">
        <v>418.8</v>
      </c>
      <c r="BT45">
        <v>602.26</v>
      </c>
      <c r="BU45">
        <v>508.86</v>
      </c>
      <c r="BV45">
        <v>727.32</v>
      </c>
      <c r="BW45">
        <v>50</v>
      </c>
      <c r="BX45">
        <v>47.6</v>
      </c>
      <c r="BY45">
        <v>31.9648</v>
      </c>
      <c r="BZ45">
        <v>4.555555</v>
      </c>
      <c r="CA45">
        <v>4.2405999999999997</v>
      </c>
      <c r="CB45">
        <v>4.2405999999999997</v>
      </c>
      <c r="CC45">
        <v>-0.83389999999999997</v>
      </c>
      <c r="CD45">
        <v>4.2405999999999997</v>
      </c>
      <c r="CE45">
        <v>2104158</v>
      </c>
      <c r="CF45">
        <v>2</v>
      </c>
      <c r="CI45">
        <v>3.7006999999999999</v>
      </c>
      <c r="CJ45">
        <v>6.5256999999999996</v>
      </c>
      <c r="CK45">
        <v>8.0656999999999996</v>
      </c>
      <c r="CL45">
        <v>9.7429000000000006</v>
      </c>
      <c r="CM45">
        <v>11.3407</v>
      </c>
      <c r="CN45">
        <v>14.516400000000001</v>
      </c>
      <c r="CO45">
        <v>4.5480999999999998</v>
      </c>
      <c r="CP45">
        <v>7.2980999999999998</v>
      </c>
      <c r="CQ45">
        <v>8.7278000000000002</v>
      </c>
      <c r="CR45">
        <v>11.579599999999999</v>
      </c>
      <c r="CS45">
        <v>13.1037</v>
      </c>
      <c r="CT45">
        <v>16.4407</v>
      </c>
      <c r="CU45">
        <v>24.947600000000001</v>
      </c>
      <c r="CV45">
        <v>24.9694</v>
      </c>
      <c r="CW45">
        <v>25.012799999999999</v>
      </c>
      <c r="CX45">
        <v>24.968</v>
      </c>
      <c r="CY45">
        <v>24.985600000000002</v>
      </c>
      <c r="CZ45">
        <v>25.109100000000002</v>
      </c>
      <c r="DB45">
        <v>18180</v>
      </c>
      <c r="DC45">
        <v>898</v>
      </c>
      <c r="DD45">
        <v>8</v>
      </c>
      <c r="DF45" t="s">
        <v>523</v>
      </c>
      <c r="DG45">
        <v>406</v>
      </c>
      <c r="DH45">
        <v>1401</v>
      </c>
      <c r="DI45">
        <v>9</v>
      </c>
      <c r="DJ45">
        <v>8</v>
      </c>
      <c r="DK45">
        <v>25</v>
      </c>
      <c r="DL45">
        <v>22.4</v>
      </c>
      <c r="DM45">
        <v>4.555555</v>
      </c>
      <c r="DN45">
        <v>1734.5714</v>
      </c>
      <c r="DO45">
        <v>1681.8857</v>
      </c>
      <c r="DP45">
        <v>1515.4928</v>
      </c>
      <c r="DQ45">
        <v>1416.8071</v>
      </c>
      <c r="DR45">
        <v>1278.0786000000001</v>
      </c>
      <c r="DS45">
        <v>1247.9928</v>
      </c>
      <c r="DT45">
        <v>1241.8857</v>
      </c>
      <c r="DU45">
        <v>96.152900000000002</v>
      </c>
      <c r="DV45">
        <v>95.626400000000004</v>
      </c>
      <c r="DW45">
        <v>96.759299999999996</v>
      </c>
      <c r="DX45">
        <v>95.629300000000001</v>
      </c>
      <c r="DY45">
        <v>83.186400000000006</v>
      </c>
      <c r="DZ45">
        <v>61.292099999999998</v>
      </c>
      <c r="EA45">
        <v>41.19</v>
      </c>
      <c r="EB45">
        <v>32.384</v>
      </c>
      <c r="EC45">
        <v>21.854199999999999</v>
      </c>
      <c r="ED45">
        <v>14.896699999999999</v>
      </c>
      <c r="EE45">
        <v>10.948700000000001</v>
      </c>
      <c r="EF45">
        <v>8.2629999999999999</v>
      </c>
      <c r="EG45">
        <v>6.3654000000000002</v>
      </c>
      <c r="EH45">
        <v>4.9558</v>
      </c>
      <c r="EI45">
        <v>4.1043000000000003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2.9808000000000001E-2</v>
      </c>
      <c r="EY45">
        <v>2.3543999999999999E-2</v>
      </c>
      <c r="EZ45">
        <v>1.9848999999999999E-2</v>
      </c>
      <c r="FA45">
        <v>9.4190000000000003E-3</v>
      </c>
      <c r="FB45">
        <v>1.091E-2</v>
      </c>
      <c r="FC45">
        <v>1.2361E-2</v>
      </c>
      <c r="FD45">
        <v>1.1108E-2</v>
      </c>
      <c r="FE45">
        <v>-1.84E-4</v>
      </c>
      <c r="FF45">
        <v>-6.3500000000000004E-4</v>
      </c>
      <c r="FG45">
        <v>-1.622E-3</v>
      </c>
      <c r="FH45">
        <v>-9.9200000000000004E-4</v>
      </c>
      <c r="FI45">
        <v>-1.291E-3</v>
      </c>
      <c r="FJ45">
        <v>-1.4185E-2</v>
      </c>
      <c r="FK45">
        <v>-8.3999999999999995E-3</v>
      </c>
      <c r="FL45">
        <v>7.4324000000000001E-2</v>
      </c>
      <c r="FM45">
        <v>7.0947999999999997E-2</v>
      </c>
      <c r="FN45">
        <v>6.9064E-2</v>
      </c>
      <c r="FO45">
        <v>6.6563999999999998E-2</v>
      </c>
      <c r="FP45">
        <v>7.1498999999999993E-2</v>
      </c>
      <c r="FQ45">
        <v>9.5046000000000005E-2</v>
      </c>
      <c r="FR45">
        <v>8.9858999999999994E-2</v>
      </c>
      <c r="FS45">
        <v>-0.342617</v>
      </c>
      <c r="FT45">
        <v>-0.33757700000000002</v>
      </c>
      <c r="FU45">
        <v>-0.33446500000000001</v>
      </c>
      <c r="FV45">
        <v>-0.33383000000000002</v>
      </c>
      <c r="FW45">
        <v>-0.33823500000000001</v>
      </c>
      <c r="FX45">
        <v>-0.35181400000000002</v>
      </c>
      <c r="FY45">
        <v>-0.34360200000000002</v>
      </c>
      <c r="FZ45">
        <v>-1.3085009999999999</v>
      </c>
      <c r="GA45">
        <v>-1.2796639999999999</v>
      </c>
      <c r="GB45">
        <v>-1.2659009999999999</v>
      </c>
      <c r="GC45">
        <v>-1.2625029999999999</v>
      </c>
      <c r="GD45">
        <v>-1.28481</v>
      </c>
      <c r="GE45">
        <v>-1.3568279999999999</v>
      </c>
      <c r="GF45">
        <v>-1.3119460000000001</v>
      </c>
      <c r="GG45">
        <v>-0.56670900000000002</v>
      </c>
      <c r="GH45">
        <v>-0.52121200000000001</v>
      </c>
      <c r="GI45">
        <v>-0.49418800000000002</v>
      </c>
      <c r="GJ45">
        <v>-0.49475999999999998</v>
      </c>
      <c r="GK45">
        <v>-0.54274</v>
      </c>
      <c r="GL45">
        <v>-0.76670499999999997</v>
      </c>
      <c r="GM45">
        <v>-0.67089500000000002</v>
      </c>
      <c r="GN45">
        <v>-0.311616</v>
      </c>
      <c r="GO45">
        <v>-0.28803499999999999</v>
      </c>
      <c r="GP45">
        <v>-0.27194800000000002</v>
      </c>
      <c r="GQ45">
        <v>-0.26906099999999999</v>
      </c>
      <c r="GR45">
        <v>-0.29067399999999999</v>
      </c>
      <c r="GS45">
        <v>-0.35518300000000003</v>
      </c>
      <c r="GT45">
        <v>-0.31652200000000003</v>
      </c>
      <c r="GU45">
        <v>0.39888000000000001</v>
      </c>
      <c r="GV45">
        <v>0.363757</v>
      </c>
      <c r="GW45">
        <v>0.32877699999999999</v>
      </c>
      <c r="GX45">
        <v>0.27295999999999998</v>
      </c>
      <c r="GY45">
        <v>0.448434</v>
      </c>
      <c r="GZ45">
        <v>0.36634100000000003</v>
      </c>
      <c r="HA45">
        <v>0.32106400000000002</v>
      </c>
      <c r="HB45">
        <v>-25</v>
      </c>
      <c r="HC45">
        <v>-30</v>
      </c>
      <c r="HD45">
        <v>-15</v>
      </c>
      <c r="HE45">
        <v>-15</v>
      </c>
      <c r="HF45">
        <v>-25</v>
      </c>
      <c r="HG45">
        <v>-10</v>
      </c>
      <c r="HH45">
        <v>10</v>
      </c>
      <c r="HI45">
        <v>-2.322114</v>
      </c>
      <c r="HJ45">
        <v>-2.291461</v>
      </c>
      <c r="HK45">
        <v>-2.2738909999999999</v>
      </c>
      <c r="HL45">
        <v>-2.2703410000000002</v>
      </c>
      <c r="HM45">
        <v>-2.2983760000000002</v>
      </c>
      <c r="HN45">
        <v>0</v>
      </c>
      <c r="HO45">
        <v>0</v>
      </c>
      <c r="HQ45">
        <v>1407.973</v>
      </c>
      <c r="HR45">
        <v>0</v>
      </c>
      <c r="HT45">
        <v>1414.2469000000001</v>
      </c>
      <c r="HU45">
        <v>0</v>
      </c>
      <c r="HW45">
        <v>739.64200000000005</v>
      </c>
      <c r="HX45">
        <v>0</v>
      </c>
      <c r="HZ45">
        <v>739.38199999999995</v>
      </c>
      <c r="IA45">
        <v>0</v>
      </c>
      <c r="IC45">
        <v>1403.325</v>
      </c>
      <c r="ID45">
        <v>0</v>
      </c>
      <c r="IF45">
        <v>1428.3689999999999</v>
      </c>
      <c r="IG45">
        <v>0</v>
      </c>
      <c r="II45">
        <v>761.39599999999996</v>
      </c>
      <c r="IJ45">
        <v>0</v>
      </c>
      <c r="IL45">
        <v>761.27700000000004</v>
      </c>
      <c r="IM45">
        <v>0</v>
      </c>
      <c r="IO45">
        <v>1400.683</v>
      </c>
      <c r="IP45">
        <v>0</v>
      </c>
      <c r="IR45">
        <v>1422.019</v>
      </c>
      <c r="IS45">
        <v>0</v>
      </c>
      <c r="IU45">
        <v>775.68299999999999</v>
      </c>
      <c r="IV45">
        <v>0</v>
      </c>
      <c r="IX45">
        <v>775.74800000000005</v>
      </c>
      <c r="IY45">
        <v>0</v>
      </c>
      <c r="JA45">
        <v>1536.5730000000001</v>
      </c>
      <c r="JB45">
        <v>0</v>
      </c>
      <c r="JD45">
        <v>1536.675</v>
      </c>
      <c r="JE45">
        <v>0</v>
      </c>
      <c r="JG45">
        <v>778.51700000000005</v>
      </c>
      <c r="JH45">
        <v>0</v>
      </c>
      <c r="JJ45">
        <v>778.351</v>
      </c>
      <c r="JK45">
        <v>0</v>
      </c>
      <c r="JM45">
        <v>1450.5940000000001</v>
      </c>
      <c r="JN45">
        <v>0</v>
      </c>
      <c r="JP45">
        <v>1450.645</v>
      </c>
      <c r="JQ45">
        <v>0</v>
      </c>
      <c r="JS45">
        <v>753.55200000000002</v>
      </c>
      <c r="JT45">
        <v>0</v>
      </c>
      <c r="JV45">
        <v>753.59500000000003</v>
      </c>
      <c r="JW45">
        <v>0</v>
      </c>
      <c r="JY45">
        <v>1494.7139999999999</v>
      </c>
      <c r="JZ45">
        <v>0</v>
      </c>
      <c r="KB45">
        <v>1499.1079999999999</v>
      </c>
      <c r="KC45">
        <v>0</v>
      </c>
      <c r="KE45">
        <v>731.38699999999994</v>
      </c>
      <c r="KF45">
        <v>0.10199999999999999</v>
      </c>
      <c r="KH45">
        <v>731.60599999999999</v>
      </c>
      <c r="KI45">
        <v>0.10199999999999999</v>
      </c>
      <c r="KK45">
        <v>1447.521</v>
      </c>
      <c r="KL45">
        <v>0</v>
      </c>
      <c r="KN45">
        <v>1449.172</v>
      </c>
      <c r="KO45">
        <v>0</v>
      </c>
      <c r="KQ45">
        <v>766.09400000000005</v>
      </c>
      <c r="KR45">
        <v>2.5000000000000001E-2</v>
      </c>
      <c r="KT45">
        <v>766.19100000000003</v>
      </c>
      <c r="KU45">
        <v>2.5000000000000001E-2</v>
      </c>
      <c r="KV45">
        <v>128.9202847336</v>
      </c>
      <c r="KW45">
        <v>119.3264266436</v>
      </c>
      <c r="KX45">
        <v>104.6659947392</v>
      </c>
      <c r="KY45">
        <v>94.3083478044</v>
      </c>
      <c r="KZ45">
        <v>91.3813418214</v>
      </c>
      <c r="LA45">
        <v>118.61672366880001</v>
      </c>
      <c r="LB45">
        <v>111.5946071163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-35.744302399999995</v>
      </c>
      <c r="LI45">
        <v>-8.7274908</v>
      </c>
      <c r="LJ45">
        <v>-38.763033624000002</v>
      </c>
      <c r="LK45">
        <v>-29.315822575999995</v>
      </c>
      <c r="LL45">
        <v>-23.073577526999998</v>
      </c>
      <c r="LM45">
        <v>-10.639112781</v>
      </c>
      <c r="LN45">
        <v>-12.35858739</v>
      </c>
      <c r="LO45">
        <v>2.4748542719999986</v>
      </c>
      <c r="LP45">
        <v>-3.5527497680000004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58.052849999999999</v>
      </c>
      <c r="LY45">
        <v>68.743830000000003</v>
      </c>
      <c r="LZ45">
        <v>34.108364999999999</v>
      </c>
      <c r="MA45">
        <v>34.055115000000001</v>
      </c>
      <c r="MB45">
        <v>57.459400000000002</v>
      </c>
      <c r="MC45">
        <v>0</v>
      </c>
      <c r="MD45">
        <v>0</v>
      </c>
      <c r="ME45">
        <v>-54.490713806100004</v>
      </c>
      <c r="MF45">
        <v>-49.841627196800005</v>
      </c>
      <c r="MG45">
        <v>-47.817284948400001</v>
      </c>
      <c r="MH45">
        <v>-47.313552467999997</v>
      </c>
      <c r="MI45">
        <v>-45.148586736000006</v>
      </c>
      <c r="MJ45">
        <v>-46.992959530499995</v>
      </c>
      <c r="MK45">
        <v>-27.63416505</v>
      </c>
      <c r="ML45">
        <v>93.7193873035</v>
      </c>
      <c r="MM45">
        <v>108.91280687080001</v>
      </c>
      <c r="MN45">
        <v>67.88349726380001</v>
      </c>
      <c r="MO45">
        <v>70.410797555400009</v>
      </c>
      <c r="MP45">
        <v>91.333567695400006</v>
      </c>
      <c r="MQ45">
        <v>38.354316010300018</v>
      </c>
      <c r="MR45">
        <v>71.680201498299994</v>
      </c>
    </row>
    <row r="46" spans="1:356" x14ac:dyDescent="0.25">
      <c r="A46">
        <v>237</v>
      </c>
      <c r="B46" t="s">
        <v>427</v>
      </c>
      <c r="C46" s="3">
        <v>42853.308182870373</v>
      </c>
      <c r="D46">
        <v>49.521900000000002</v>
      </c>
      <c r="E46">
        <v>50.439800000000005</v>
      </c>
      <c r="F46">
        <v>53</v>
      </c>
      <c r="G46">
        <v>52</v>
      </c>
      <c r="H46">
        <v>1.1117999999999999</v>
      </c>
      <c r="I46">
        <v>589.58130000000006</v>
      </c>
      <c r="J46">
        <v>26672</v>
      </c>
      <c r="K46">
        <v>26</v>
      </c>
      <c r="L46">
        <v>239715</v>
      </c>
      <c r="M46">
        <v>239897</v>
      </c>
      <c r="N46">
        <v>139220</v>
      </c>
      <c r="O46">
        <v>139238</v>
      </c>
      <c r="P46">
        <v>139279</v>
      </c>
      <c r="Q46">
        <v>139329</v>
      </c>
      <c r="R46">
        <v>221127</v>
      </c>
      <c r="S46">
        <v>221135</v>
      </c>
      <c r="T46">
        <v>220905</v>
      </c>
      <c r="U46">
        <v>220590</v>
      </c>
      <c r="V46">
        <v>215624</v>
      </c>
      <c r="W46">
        <v>215616</v>
      </c>
      <c r="X46">
        <v>214692</v>
      </c>
      <c r="Y46">
        <v>215343</v>
      </c>
      <c r="Z46">
        <v>294140</v>
      </c>
      <c r="AA46">
        <v>294132</v>
      </c>
      <c r="AB46">
        <v>1384.25</v>
      </c>
      <c r="AC46">
        <v>39531.941400000003</v>
      </c>
      <c r="AD46">
        <v>6</v>
      </c>
      <c r="AE46">
        <v>16.251799999999999</v>
      </c>
      <c r="AF46">
        <v>16.251799999999999</v>
      </c>
      <c r="AG46">
        <v>16.251799999999999</v>
      </c>
      <c r="AH46">
        <v>16.251799999999999</v>
      </c>
      <c r="AI46">
        <v>16.251799999999999</v>
      </c>
      <c r="AJ46">
        <v>16.251799999999999</v>
      </c>
      <c r="AK46">
        <v>16.251799999999999</v>
      </c>
      <c r="AL46">
        <v>1202.1484</v>
      </c>
      <c r="AM46">
        <v>1123.8145</v>
      </c>
      <c r="AN46">
        <v>1068.8334</v>
      </c>
      <c r="AO46">
        <v>912.98659999999995</v>
      </c>
      <c r="AP46">
        <v>1044.4199000000001</v>
      </c>
      <c r="AQ46">
        <v>993.5883</v>
      </c>
      <c r="AR46">
        <v>977.83050000000003</v>
      </c>
      <c r="AS46">
        <v>962.69209999999998</v>
      </c>
      <c r="AT46">
        <v>947.05010000000004</v>
      </c>
      <c r="AU46">
        <v>937.25109999999995</v>
      </c>
      <c r="AV46">
        <v>928.31500000000005</v>
      </c>
      <c r="AW46">
        <v>916.51419999999996</v>
      </c>
      <c r="AX46">
        <v>16</v>
      </c>
      <c r="AY46">
        <v>30.6</v>
      </c>
      <c r="AZ46">
        <v>32.150599999999997</v>
      </c>
      <c r="BA46">
        <v>21.965299999999999</v>
      </c>
      <c r="BB46">
        <v>15.040100000000001</v>
      </c>
      <c r="BC46">
        <v>11.0861</v>
      </c>
      <c r="BD46">
        <v>8.3694000000000006</v>
      </c>
      <c r="BE46">
        <v>6.4153000000000002</v>
      </c>
      <c r="BF46">
        <v>4.9513999999999996</v>
      </c>
      <c r="BG46">
        <v>4.1064999999999996</v>
      </c>
      <c r="BH46">
        <v>4.1391</v>
      </c>
      <c r="BI46">
        <v>104.81</v>
      </c>
      <c r="BJ46">
        <v>131.16</v>
      </c>
      <c r="BK46">
        <v>154.44</v>
      </c>
      <c r="BL46">
        <v>191.17</v>
      </c>
      <c r="BM46">
        <v>212.5</v>
      </c>
      <c r="BN46">
        <v>261.68</v>
      </c>
      <c r="BO46">
        <v>281.13</v>
      </c>
      <c r="BP46">
        <v>348.2</v>
      </c>
      <c r="BQ46">
        <v>372.63</v>
      </c>
      <c r="BR46">
        <v>457.6</v>
      </c>
      <c r="BS46">
        <v>483.56</v>
      </c>
      <c r="BT46">
        <v>592.70000000000005</v>
      </c>
      <c r="BU46">
        <v>586.70000000000005</v>
      </c>
      <c r="BV46">
        <v>718.97</v>
      </c>
      <c r="BW46">
        <v>50.6</v>
      </c>
      <c r="BX46">
        <v>47.3</v>
      </c>
      <c r="BY46">
        <v>24.549099999999999</v>
      </c>
      <c r="BZ46">
        <v>3.75</v>
      </c>
      <c r="CA46">
        <v>3.8355000000000001</v>
      </c>
      <c r="CB46">
        <v>3.8355000000000001</v>
      </c>
      <c r="CC46">
        <v>0.20599999999999999</v>
      </c>
      <c r="CD46">
        <v>3.8355000000000001</v>
      </c>
      <c r="CE46">
        <v>2103627</v>
      </c>
      <c r="CF46">
        <v>1</v>
      </c>
      <c r="CI46">
        <v>3.7292999999999998</v>
      </c>
      <c r="CJ46">
        <v>6.6393000000000004</v>
      </c>
      <c r="CK46">
        <v>8.0614000000000008</v>
      </c>
      <c r="CL46">
        <v>9.6714000000000002</v>
      </c>
      <c r="CM46">
        <v>11.2486</v>
      </c>
      <c r="CN46">
        <v>14.6686</v>
      </c>
      <c r="CO46">
        <v>3.8959999999999999</v>
      </c>
      <c r="CP46">
        <v>6.9960000000000004</v>
      </c>
      <c r="CQ46">
        <v>9.0739999999999998</v>
      </c>
      <c r="CR46">
        <v>11.708</v>
      </c>
      <c r="CS46">
        <v>13.038</v>
      </c>
      <c r="CT46">
        <v>16.57</v>
      </c>
      <c r="CU46">
        <v>24.991800000000001</v>
      </c>
      <c r="CV46">
        <v>25.048300000000001</v>
      </c>
      <c r="CW46">
        <v>25.077999999999999</v>
      </c>
      <c r="CX46">
        <v>25.023399999999999</v>
      </c>
      <c r="CY46">
        <v>24.953900000000001</v>
      </c>
      <c r="CZ46">
        <v>25.143699999999999</v>
      </c>
      <c r="DB46">
        <v>18180</v>
      </c>
      <c r="DC46">
        <v>898</v>
      </c>
      <c r="DD46">
        <v>9</v>
      </c>
      <c r="DF46" t="s">
        <v>523</v>
      </c>
      <c r="DG46">
        <v>406</v>
      </c>
      <c r="DH46">
        <v>1412</v>
      </c>
      <c r="DI46">
        <v>9</v>
      </c>
      <c r="DJ46">
        <v>8</v>
      </c>
      <c r="DK46">
        <v>25</v>
      </c>
      <c r="DL46">
        <v>18.25</v>
      </c>
      <c r="DM46">
        <v>3.75</v>
      </c>
      <c r="DN46">
        <v>1713.1570999999999</v>
      </c>
      <c r="DO46">
        <v>1646.3286000000001</v>
      </c>
      <c r="DP46">
        <v>1467.5714</v>
      </c>
      <c r="DQ46">
        <v>1373.1713999999999</v>
      </c>
      <c r="DR46">
        <v>1263.2643</v>
      </c>
      <c r="DS46">
        <v>1243.0857000000001</v>
      </c>
      <c r="DT46">
        <v>1134.5643</v>
      </c>
      <c r="DU46">
        <v>78.942899999999995</v>
      </c>
      <c r="DV46">
        <v>76.554299999999998</v>
      </c>
      <c r="DW46">
        <v>73.289299999999997</v>
      </c>
      <c r="DX46">
        <v>73.6036</v>
      </c>
      <c r="DY46">
        <v>77.884299999999996</v>
      </c>
      <c r="DZ46">
        <v>59.695</v>
      </c>
      <c r="EA46">
        <v>39.265000000000001</v>
      </c>
      <c r="EB46">
        <v>32.150599999999997</v>
      </c>
      <c r="EC46">
        <v>21.965299999999999</v>
      </c>
      <c r="ED46">
        <v>15.040100000000001</v>
      </c>
      <c r="EE46">
        <v>11.0861</v>
      </c>
      <c r="EF46">
        <v>8.3694000000000006</v>
      </c>
      <c r="EG46">
        <v>6.4153000000000002</v>
      </c>
      <c r="EH46">
        <v>4.9513999999999996</v>
      </c>
      <c r="EI46">
        <v>4.1064999999999996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3.3109E-2</v>
      </c>
      <c r="EY46">
        <v>2.7668999999999999E-2</v>
      </c>
      <c r="EZ46">
        <v>2.2142999999999999E-2</v>
      </c>
      <c r="FA46">
        <v>1.0659E-2</v>
      </c>
      <c r="FB46">
        <v>1.2128E-2</v>
      </c>
      <c r="FC46">
        <v>1.3832000000000001E-2</v>
      </c>
      <c r="FD46">
        <v>1.2407E-2</v>
      </c>
      <c r="FE46">
        <v>-2.14E-4</v>
      </c>
      <c r="FF46">
        <v>-7.4100000000000001E-4</v>
      </c>
      <c r="FG46">
        <v>-1.7179999999999999E-3</v>
      </c>
      <c r="FH46">
        <v>-1.0679999999999999E-3</v>
      </c>
      <c r="FI46">
        <v>-1.4189999999999999E-3</v>
      </c>
      <c r="FJ46">
        <v>-1.6645E-2</v>
      </c>
      <c r="FK46">
        <v>-9.6620000000000004E-3</v>
      </c>
      <c r="FL46">
        <v>7.3456999999999995E-2</v>
      </c>
      <c r="FM46">
        <v>7.0121000000000003E-2</v>
      </c>
      <c r="FN46">
        <v>6.8259E-2</v>
      </c>
      <c r="FO46">
        <v>6.5787999999999999E-2</v>
      </c>
      <c r="FP46">
        <v>7.0662000000000003E-2</v>
      </c>
      <c r="FQ46">
        <v>9.3910999999999994E-2</v>
      </c>
      <c r="FR46">
        <v>8.8841000000000003E-2</v>
      </c>
      <c r="FS46">
        <v>-0.34820000000000001</v>
      </c>
      <c r="FT46">
        <v>-0.34306900000000001</v>
      </c>
      <c r="FU46">
        <v>-0.339895</v>
      </c>
      <c r="FV46">
        <v>-0.339229</v>
      </c>
      <c r="FW46">
        <v>-0.34381200000000001</v>
      </c>
      <c r="FX46">
        <v>-0.35759999999999997</v>
      </c>
      <c r="FY46">
        <v>-0.348769</v>
      </c>
      <c r="FZ46">
        <v>-1.302999</v>
      </c>
      <c r="GA46">
        <v>-1.2742830000000001</v>
      </c>
      <c r="GB46">
        <v>-1.2603549999999999</v>
      </c>
      <c r="GC46">
        <v>-1.2567280000000001</v>
      </c>
      <c r="GD46">
        <v>-1.2797419999999999</v>
      </c>
      <c r="GE46">
        <v>-1.351364</v>
      </c>
      <c r="GF46">
        <v>-1.3040149999999999</v>
      </c>
      <c r="GG46">
        <v>-0.57813400000000004</v>
      </c>
      <c r="GH46">
        <v>-0.53175499999999998</v>
      </c>
      <c r="GI46">
        <v>-0.50417400000000001</v>
      </c>
      <c r="GJ46">
        <v>-0.50478199999999995</v>
      </c>
      <c r="GK46">
        <v>-0.553485</v>
      </c>
      <c r="GL46">
        <v>-0.78213600000000005</v>
      </c>
      <c r="GM46">
        <v>-0.68610499999999996</v>
      </c>
      <c r="GN46">
        <v>-0.30559500000000001</v>
      </c>
      <c r="GO46">
        <v>-0.282414</v>
      </c>
      <c r="GP46">
        <v>-0.26665299999999997</v>
      </c>
      <c r="GQ46">
        <v>-0.26378600000000002</v>
      </c>
      <c r="GR46">
        <v>-0.285358</v>
      </c>
      <c r="GS46">
        <v>-0.34861300000000001</v>
      </c>
      <c r="GT46">
        <v>-0.30858400000000002</v>
      </c>
      <c r="GU46">
        <v>0.39868599999999998</v>
      </c>
      <c r="GV46">
        <v>0.36389199999999999</v>
      </c>
      <c r="GW46">
        <v>0.32922000000000001</v>
      </c>
      <c r="GX46">
        <v>0.27292100000000002</v>
      </c>
      <c r="GY46">
        <v>0.44590400000000002</v>
      </c>
      <c r="GZ46">
        <v>0.362425</v>
      </c>
      <c r="HA46">
        <v>0.318046</v>
      </c>
      <c r="HB46">
        <v>-25</v>
      </c>
      <c r="HC46">
        <v>-30</v>
      </c>
      <c r="HD46">
        <v>-15</v>
      </c>
      <c r="HE46">
        <v>-15</v>
      </c>
      <c r="HF46">
        <v>-25</v>
      </c>
      <c r="HG46">
        <v>0</v>
      </c>
      <c r="HH46">
        <v>0</v>
      </c>
      <c r="HI46">
        <v>-2.3558490000000001</v>
      </c>
      <c r="HJ46">
        <v>-2.3247439999999999</v>
      </c>
      <c r="HK46">
        <v>-2.3069670000000002</v>
      </c>
      <c r="HL46">
        <v>-2.3034599999999998</v>
      </c>
      <c r="HM46">
        <v>-2.3319839999999998</v>
      </c>
      <c r="HN46">
        <v>0</v>
      </c>
      <c r="HO46">
        <v>0</v>
      </c>
      <c r="HQ46">
        <v>1407.973</v>
      </c>
      <c r="HR46">
        <v>0</v>
      </c>
      <c r="HT46">
        <v>1414.2469000000001</v>
      </c>
      <c r="HU46">
        <v>0</v>
      </c>
      <c r="HW46">
        <v>739.64200000000005</v>
      </c>
      <c r="HX46">
        <v>0</v>
      </c>
      <c r="HZ46">
        <v>739.38199999999995</v>
      </c>
      <c r="IA46">
        <v>0</v>
      </c>
      <c r="IC46">
        <v>1403.325</v>
      </c>
      <c r="ID46">
        <v>0</v>
      </c>
      <c r="IF46">
        <v>1428.3689999999999</v>
      </c>
      <c r="IG46">
        <v>0</v>
      </c>
      <c r="II46">
        <v>761.39599999999996</v>
      </c>
      <c r="IJ46">
        <v>0</v>
      </c>
      <c r="IL46">
        <v>761.27700000000004</v>
      </c>
      <c r="IM46">
        <v>0</v>
      </c>
      <c r="IO46">
        <v>1400.683</v>
      </c>
      <c r="IP46">
        <v>0</v>
      </c>
      <c r="IR46">
        <v>1422.019</v>
      </c>
      <c r="IS46">
        <v>0</v>
      </c>
      <c r="IU46">
        <v>775.68299999999999</v>
      </c>
      <c r="IV46">
        <v>0</v>
      </c>
      <c r="IX46">
        <v>775.74800000000005</v>
      </c>
      <c r="IY46">
        <v>0</v>
      </c>
      <c r="JA46">
        <v>1536.5730000000001</v>
      </c>
      <c r="JB46">
        <v>0</v>
      </c>
      <c r="JD46">
        <v>1536.675</v>
      </c>
      <c r="JE46">
        <v>0</v>
      </c>
      <c r="JG46">
        <v>778.51700000000005</v>
      </c>
      <c r="JH46">
        <v>0</v>
      </c>
      <c r="JJ46">
        <v>778.351</v>
      </c>
      <c r="JK46">
        <v>0</v>
      </c>
      <c r="JM46">
        <v>1450.5940000000001</v>
      </c>
      <c r="JN46">
        <v>0</v>
      </c>
      <c r="JP46">
        <v>1450.645</v>
      </c>
      <c r="JQ46">
        <v>0</v>
      </c>
      <c r="JS46">
        <v>753.55200000000002</v>
      </c>
      <c r="JT46">
        <v>0</v>
      </c>
      <c r="JV46">
        <v>753.59500000000003</v>
      </c>
      <c r="JW46">
        <v>0</v>
      </c>
      <c r="JY46">
        <v>1494.7139999999999</v>
      </c>
      <c r="JZ46">
        <v>0</v>
      </c>
      <c r="KB46">
        <v>1499.1079999999999</v>
      </c>
      <c r="KC46">
        <v>0</v>
      </c>
      <c r="KE46">
        <v>731.38699999999994</v>
      </c>
      <c r="KF46">
        <v>0.10199999999999999</v>
      </c>
      <c r="KH46">
        <v>731.60599999999999</v>
      </c>
      <c r="KI46">
        <v>0.10199999999999999</v>
      </c>
      <c r="KK46">
        <v>1447.521</v>
      </c>
      <c r="KL46">
        <v>0</v>
      </c>
      <c r="KN46">
        <v>1449.172</v>
      </c>
      <c r="KO46">
        <v>0</v>
      </c>
      <c r="KQ46">
        <v>766.09400000000005</v>
      </c>
      <c r="KR46">
        <v>2.5000000000000001E-2</v>
      </c>
      <c r="KT46">
        <v>766.19100000000003</v>
      </c>
      <c r="KU46">
        <v>2.5000000000000001E-2</v>
      </c>
      <c r="KV46">
        <v>125.84338109469998</v>
      </c>
      <c r="KW46">
        <v>115.44220776060001</v>
      </c>
      <c r="KX46">
        <v>100.17495619260001</v>
      </c>
      <c r="KY46">
        <v>90.338200063199992</v>
      </c>
      <c r="KZ46">
        <v>89.264781966600012</v>
      </c>
      <c r="LA46">
        <v>116.73942117270001</v>
      </c>
      <c r="LB46">
        <v>100.79582697630001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-36.332159999999995</v>
      </c>
      <c r="LI46">
        <v>-8.858732599999998</v>
      </c>
      <c r="LJ46">
        <v>-42.862152105000007</v>
      </c>
      <c r="LK46">
        <v>-34.313892624000005</v>
      </c>
      <c r="LL46">
        <v>-25.742750874999995</v>
      </c>
      <c r="LM46">
        <v>-12.053278248000002</v>
      </c>
      <c r="LN46">
        <v>-13.704757077999998</v>
      </c>
      <c r="LO46">
        <v>3.8013869319999998</v>
      </c>
      <c r="LP46">
        <v>-3.5795211749999987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58.896225000000001</v>
      </c>
      <c r="LY46">
        <v>69.742319999999992</v>
      </c>
      <c r="LZ46">
        <v>34.604505000000003</v>
      </c>
      <c r="MA46">
        <v>34.551899999999996</v>
      </c>
      <c r="MB46">
        <v>58.299599999999998</v>
      </c>
      <c r="MC46">
        <v>0</v>
      </c>
      <c r="MD46">
        <v>0</v>
      </c>
      <c r="ME46">
        <v>-45.639574548600002</v>
      </c>
      <c r="MF46">
        <v>-40.708131796499998</v>
      </c>
      <c r="MG46">
        <v>-36.950559538199997</v>
      </c>
      <c r="MH46">
        <v>-37.153772415199995</v>
      </c>
      <c r="MI46">
        <v>-43.107791785499998</v>
      </c>
      <c r="MJ46">
        <v>-46.68960852</v>
      </c>
      <c r="MK46">
        <v>-26.939912825</v>
      </c>
      <c r="ML46">
        <v>96.237879441099977</v>
      </c>
      <c r="MM46">
        <v>110.16250334010002</v>
      </c>
      <c r="MN46">
        <v>72.086150779400015</v>
      </c>
      <c r="MO46">
        <v>75.683049399999987</v>
      </c>
      <c r="MP46">
        <v>90.751833103100026</v>
      </c>
      <c r="MQ46">
        <v>37.519039584700003</v>
      </c>
      <c r="MR46">
        <v>61.417660376300013</v>
      </c>
    </row>
    <row r="47" spans="1:356" x14ac:dyDescent="0.25">
      <c r="A47">
        <v>237</v>
      </c>
      <c r="B47" t="s">
        <v>428</v>
      </c>
      <c r="C47" s="3">
        <v>42853.310439814813</v>
      </c>
      <c r="D47">
        <v>48.763100000000001</v>
      </c>
      <c r="E47">
        <v>50.080600000000004</v>
      </c>
      <c r="F47">
        <v>142</v>
      </c>
      <c r="G47">
        <v>52</v>
      </c>
      <c r="H47">
        <v>1.1117999999999999</v>
      </c>
      <c r="I47">
        <v>590.57150000000001</v>
      </c>
      <c r="J47">
        <v>26694</v>
      </c>
      <c r="K47">
        <v>26</v>
      </c>
      <c r="L47">
        <v>239715</v>
      </c>
      <c r="M47">
        <v>239897</v>
      </c>
      <c r="N47">
        <v>139220</v>
      </c>
      <c r="O47">
        <v>139238</v>
      </c>
      <c r="P47">
        <v>139279</v>
      </c>
      <c r="Q47">
        <v>139329</v>
      </c>
      <c r="R47">
        <v>221127</v>
      </c>
      <c r="S47">
        <v>221135</v>
      </c>
      <c r="T47">
        <v>220905</v>
      </c>
      <c r="U47">
        <v>220590</v>
      </c>
      <c r="V47">
        <v>215624</v>
      </c>
      <c r="W47">
        <v>215616</v>
      </c>
      <c r="X47">
        <v>214692</v>
      </c>
      <c r="Y47">
        <v>215343</v>
      </c>
      <c r="Z47">
        <v>294140</v>
      </c>
      <c r="AA47">
        <v>294132</v>
      </c>
      <c r="AB47">
        <v>1384.25</v>
      </c>
      <c r="AC47">
        <v>39558.996099999997</v>
      </c>
      <c r="AD47">
        <v>6</v>
      </c>
      <c r="AE47">
        <v>16.6511</v>
      </c>
      <c r="AF47">
        <v>16.6511</v>
      </c>
      <c r="AG47">
        <v>16.6511</v>
      </c>
      <c r="AH47">
        <v>16.6511</v>
      </c>
      <c r="AI47">
        <v>16.6511</v>
      </c>
      <c r="AJ47">
        <v>16.6511</v>
      </c>
      <c r="AK47">
        <v>16.6511</v>
      </c>
      <c r="AL47">
        <v>1199.8046999999999</v>
      </c>
      <c r="AM47">
        <v>1125.7152000000001</v>
      </c>
      <c r="AN47">
        <v>1073.1666</v>
      </c>
      <c r="AO47">
        <v>914.02700000000004</v>
      </c>
      <c r="AP47">
        <v>1044.3490999999999</v>
      </c>
      <c r="AQ47">
        <v>994.39750000000004</v>
      </c>
      <c r="AR47">
        <v>979.22190000000001</v>
      </c>
      <c r="AS47">
        <v>964.53639999999996</v>
      </c>
      <c r="AT47">
        <v>949.33090000000004</v>
      </c>
      <c r="AU47">
        <v>939.90989999999999</v>
      </c>
      <c r="AV47">
        <v>931.3818</v>
      </c>
      <c r="AW47">
        <v>920.08360000000005</v>
      </c>
      <c r="AX47">
        <v>16</v>
      </c>
      <c r="AY47">
        <v>31.6</v>
      </c>
      <c r="AZ47">
        <v>32.129600000000003</v>
      </c>
      <c r="BA47">
        <v>21.984200000000001</v>
      </c>
      <c r="BB47">
        <v>15.062200000000001</v>
      </c>
      <c r="BC47">
        <v>11.1092</v>
      </c>
      <c r="BD47">
        <v>8.4022000000000006</v>
      </c>
      <c r="BE47">
        <v>6.4443000000000001</v>
      </c>
      <c r="BF47">
        <v>4.9542999999999999</v>
      </c>
      <c r="BG47">
        <v>4.1069000000000004</v>
      </c>
      <c r="BH47">
        <v>4.1391</v>
      </c>
      <c r="BI47">
        <v>106.21</v>
      </c>
      <c r="BJ47">
        <v>129.9</v>
      </c>
      <c r="BK47">
        <v>156.66999999999999</v>
      </c>
      <c r="BL47">
        <v>189</v>
      </c>
      <c r="BM47">
        <v>215.98</v>
      </c>
      <c r="BN47">
        <v>258.73</v>
      </c>
      <c r="BO47">
        <v>285.36</v>
      </c>
      <c r="BP47">
        <v>344.23</v>
      </c>
      <c r="BQ47">
        <v>378.04</v>
      </c>
      <c r="BR47">
        <v>453.31</v>
      </c>
      <c r="BS47">
        <v>490.13</v>
      </c>
      <c r="BT47">
        <v>589.04999999999995</v>
      </c>
      <c r="BU47">
        <v>595.39</v>
      </c>
      <c r="BV47">
        <v>716.61</v>
      </c>
      <c r="BW47">
        <v>50.9</v>
      </c>
      <c r="BX47">
        <v>47.3</v>
      </c>
      <c r="BY47">
        <v>23.919599999999999</v>
      </c>
      <c r="BZ47">
        <v>4.1500000000000004</v>
      </c>
      <c r="CA47">
        <v>4.3666999999999998</v>
      </c>
      <c r="CB47">
        <v>4.3666999999999998</v>
      </c>
      <c r="CC47">
        <v>-1.012</v>
      </c>
      <c r="CD47">
        <v>4.3666999999999998</v>
      </c>
      <c r="CE47">
        <v>2103206</v>
      </c>
      <c r="CF47">
        <v>2</v>
      </c>
      <c r="CI47">
        <v>3.7136</v>
      </c>
      <c r="CJ47">
        <v>6.5057</v>
      </c>
      <c r="CK47">
        <v>7.9463999999999997</v>
      </c>
      <c r="CL47">
        <v>9.5792999999999999</v>
      </c>
      <c r="CM47">
        <v>11.1579</v>
      </c>
      <c r="CN47">
        <v>14.230700000000001</v>
      </c>
      <c r="CO47">
        <v>3.69</v>
      </c>
      <c r="CP47">
        <v>7.0060000000000002</v>
      </c>
      <c r="CQ47">
        <v>8.6240000000000006</v>
      </c>
      <c r="CR47">
        <v>11.914</v>
      </c>
      <c r="CS47">
        <v>13.058</v>
      </c>
      <c r="CT47">
        <v>16.077999999999999</v>
      </c>
      <c r="CU47">
        <v>25.078600000000002</v>
      </c>
      <c r="CV47">
        <v>25.104600000000001</v>
      </c>
      <c r="CW47">
        <v>25.125399999999999</v>
      </c>
      <c r="CX47">
        <v>25.026900000000001</v>
      </c>
      <c r="CY47">
        <v>25.0001</v>
      </c>
      <c r="CZ47">
        <v>25.0489</v>
      </c>
      <c r="DB47">
        <v>18180</v>
      </c>
      <c r="DC47">
        <v>898</v>
      </c>
      <c r="DD47">
        <v>10</v>
      </c>
      <c r="DF47" t="s">
        <v>523</v>
      </c>
      <c r="DG47">
        <v>406</v>
      </c>
      <c r="DH47">
        <v>1412</v>
      </c>
      <c r="DI47">
        <v>9</v>
      </c>
      <c r="DJ47">
        <v>8</v>
      </c>
      <c r="DK47">
        <v>25</v>
      </c>
      <c r="DL47">
        <v>23.25</v>
      </c>
      <c r="DM47">
        <v>4.1500000000000004</v>
      </c>
      <c r="DN47">
        <v>1693.2072000000001</v>
      </c>
      <c r="DO47">
        <v>1657.1786</v>
      </c>
      <c r="DP47">
        <v>1467.9784999999999</v>
      </c>
      <c r="DQ47">
        <v>1362.9641999999999</v>
      </c>
      <c r="DR47">
        <v>1254.5215000000001</v>
      </c>
      <c r="DS47">
        <v>1241.5427999999999</v>
      </c>
      <c r="DT47">
        <v>1138.8857</v>
      </c>
      <c r="DU47">
        <v>60.69</v>
      </c>
      <c r="DV47">
        <v>55.589300000000001</v>
      </c>
      <c r="DW47">
        <v>51.897100000000002</v>
      </c>
      <c r="DX47">
        <v>51.99</v>
      </c>
      <c r="DY47">
        <v>71.955699999999993</v>
      </c>
      <c r="DZ47">
        <v>58.417099999999998</v>
      </c>
      <c r="EA47">
        <v>38.151400000000002</v>
      </c>
      <c r="EB47">
        <v>32.129600000000003</v>
      </c>
      <c r="EC47">
        <v>21.984200000000001</v>
      </c>
      <c r="ED47">
        <v>15.062200000000001</v>
      </c>
      <c r="EE47">
        <v>11.1092</v>
      </c>
      <c r="EF47">
        <v>8.4022000000000006</v>
      </c>
      <c r="EG47">
        <v>6.4443000000000001</v>
      </c>
      <c r="EH47">
        <v>4.9542999999999999</v>
      </c>
      <c r="EI47">
        <v>4.1069000000000004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3.2754999999999999E-2</v>
      </c>
      <c r="EY47">
        <v>2.7151000000000002E-2</v>
      </c>
      <c r="EZ47">
        <v>2.2644000000000001E-2</v>
      </c>
      <c r="FA47">
        <v>1.1146E-2</v>
      </c>
      <c r="FB47">
        <v>1.2655E-2</v>
      </c>
      <c r="FC47">
        <v>1.3502999999999999E-2</v>
      </c>
      <c r="FD47">
        <v>1.2213E-2</v>
      </c>
      <c r="FE47">
        <v>-2.14E-4</v>
      </c>
      <c r="FF47">
        <v>-7.4100000000000001E-4</v>
      </c>
      <c r="FG47">
        <v>-1.761E-3</v>
      </c>
      <c r="FH47">
        <v>-1.0809999999999999E-3</v>
      </c>
      <c r="FI47">
        <v>-1.42E-3</v>
      </c>
      <c r="FJ47">
        <v>-1.8422999999999998E-2</v>
      </c>
      <c r="FK47">
        <v>-1.0772E-2</v>
      </c>
      <c r="FL47">
        <v>7.3553999999999994E-2</v>
      </c>
      <c r="FM47">
        <v>7.0210999999999996E-2</v>
      </c>
      <c r="FN47">
        <v>6.8348000000000006E-2</v>
      </c>
      <c r="FO47">
        <v>6.5876000000000004E-2</v>
      </c>
      <c r="FP47">
        <v>7.0757E-2</v>
      </c>
      <c r="FQ47">
        <v>9.4037999999999997E-2</v>
      </c>
      <c r="FR47">
        <v>8.8964000000000001E-2</v>
      </c>
      <c r="FS47">
        <v>-0.34754800000000002</v>
      </c>
      <c r="FT47">
        <v>-0.34247899999999998</v>
      </c>
      <c r="FU47">
        <v>-0.33919100000000002</v>
      </c>
      <c r="FV47">
        <v>-0.338478</v>
      </c>
      <c r="FW47">
        <v>-0.343111</v>
      </c>
      <c r="FX47">
        <v>-0.35691200000000001</v>
      </c>
      <c r="FY47">
        <v>-0.34806999999999999</v>
      </c>
      <c r="FZ47">
        <v>-1.303267</v>
      </c>
      <c r="GA47">
        <v>-1.274821</v>
      </c>
      <c r="GB47">
        <v>-1.2592920000000001</v>
      </c>
      <c r="GC47">
        <v>-1.255347</v>
      </c>
      <c r="GD47">
        <v>-1.279452</v>
      </c>
      <c r="GE47">
        <v>-1.351062</v>
      </c>
      <c r="GF47">
        <v>-1.3034559999999999</v>
      </c>
      <c r="GG47">
        <v>-0.57713099999999995</v>
      </c>
      <c r="GH47">
        <v>-0.53068300000000002</v>
      </c>
      <c r="GI47">
        <v>-0.50324599999999997</v>
      </c>
      <c r="GJ47">
        <v>-0.50396700000000005</v>
      </c>
      <c r="GK47">
        <v>-0.55262900000000004</v>
      </c>
      <c r="GL47">
        <v>-0.78067900000000001</v>
      </c>
      <c r="GM47">
        <v>-0.68489999999999995</v>
      </c>
      <c r="GN47">
        <v>-0.30591299999999999</v>
      </c>
      <c r="GO47">
        <v>-0.282941</v>
      </c>
      <c r="GP47">
        <v>-0.26701200000000003</v>
      </c>
      <c r="GQ47">
        <v>-0.26395800000000003</v>
      </c>
      <c r="GR47">
        <v>-0.28548600000000002</v>
      </c>
      <c r="GS47">
        <v>-0.34909800000000002</v>
      </c>
      <c r="GT47">
        <v>-0.30893199999999998</v>
      </c>
      <c r="GU47">
        <v>0.39895000000000003</v>
      </c>
      <c r="GV47">
        <v>0.36386400000000002</v>
      </c>
      <c r="GW47">
        <v>0.32917400000000002</v>
      </c>
      <c r="GX47">
        <v>0.27310400000000001</v>
      </c>
      <c r="GY47">
        <v>0.44647599999999998</v>
      </c>
      <c r="GZ47">
        <v>0.36311100000000002</v>
      </c>
      <c r="HA47">
        <v>0.31809900000000002</v>
      </c>
      <c r="HB47">
        <v>-25</v>
      </c>
      <c r="HC47">
        <v>-30</v>
      </c>
      <c r="HD47">
        <v>-20</v>
      </c>
      <c r="HE47">
        <v>-20</v>
      </c>
      <c r="HF47">
        <v>-25</v>
      </c>
      <c r="HG47">
        <v>10</v>
      </c>
      <c r="HH47">
        <v>-10</v>
      </c>
      <c r="HI47">
        <v>-2.3550010000000001</v>
      </c>
      <c r="HJ47">
        <v>-2.3239139999999998</v>
      </c>
      <c r="HK47">
        <v>-2.305526</v>
      </c>
      <c r="HL47">
        <v>-2.3019470000000002</v>
      </c>
      <c r="HM47">
        <v>-2.3309769999999999</v>
      </c>
      <c r="HN47">
        <v>0</v>
      </c>
      <c r="HO47">
        <v>0</v>
      </c>
      <c r="HQ47">
        <v>1407.973</v>
      </c>
      <c r="HR47">
        <v>0</v>
      </c>
      <c r="HT47">
        <v>1414.2469000000001</v>
      </c>
      <c r="HU47">
        <v>0</v>
      </c>
      <c r="HW47">
        <v>739.64200000000005</v>
      </c>
      <c r="HX47">
        <v>0</v>
      </c>
      <c r="HZ47">
        <v>739.38199999999995</v>
      </c>
      <c r="IA47">
        <v>0</v>
      </c>
      <c r="IC47">
        <v>1403.325</v>
      </c>
      <c r="ID47">
        <v>0</v>
      </c>
      <c r="IF47">
        <v>1428.3689999999999</v>
      </c>
      <c r="IG47">
        <v>0</v>
      </c>
      <c r="II47">
        <v>761.39599999999996</v>
      </c>
      <c r="IJ47">
        <v>0</v>
      </c>
      <c r="IL47">
        <v>761.27700000000004</v>
      </c>
      <c r="IM47">
        <v>0</v>
      </c>
      <c r="IO47">
        <v>1400.683</v>
      </c>
      <c r="IP47">
        <v>0</v>
      </c>
      <c r="IR47">
        <v>1422.019</v>
      </c>
      <c r="IS47">
        <v>0</v>
      </c>
      <c r="IU47">
        <v>775.68299999999999</v>
      </c>
      <c r="IV47">
        <v>0</v>
      </c>
      <c r="IX47">
        <v>775.74800000000005</v>
      </c>
      <c r="IY47">
        <v>0</v>
      </c>
      <c r="JA47">
        <v>1536.5730000000001</v>
      </c>
      <c r="JB47">
        <v>0</v>
      </c>
      <c r="JD47">
        <v>1536.675</v>
      </c>
      <c r="JE47">
        <v>0</v>
      </c>
      <c r="JG47">
        <v>778.51700000000005</v>
      </c>
      <c r="JH47">
        <v>0</v>
      </c>
      <c r="JJ47">
        <v>778.351</v>
      </c>
      <c r="JK47">
        <v>0</v>
      </c>
      <c r="JM47">
        <v>1450.5940000000001</v>
      </c>
      <c r="JN47">
        <v>0</v>
      </c>
      <c r="JP47">
        <v>1450.645</v>
      </c>
      <c r="JQ47">
        <v>0</v>
      </c>
      <c r="JS47">
        <v>753.55200000000002</v>
      </c>
      <c r="JT47">
        <v>0</v>
      </c>
      <c r="JV47">
        <v>753.59500000000003</v>
      </c>
      <c r="JW47">
        <v>0</v>
      </c>
      <c r="JY47">
        <v>1494.7139999999999</v>
      </c>
      <c r="JZ47">
        <v>0</v>
      </c>
      <c r="KB47">
        <v>1499.1079999999999</v>
      </c>
      <c r="KC47">
        <v>0</v>
      </c>
      <c r="KE47">
        <v>731.38699999999994</v>
      </c>
      <c r="KF47">
        <v>0.10199999999999999</v>
      </c>
      <c r="KH47">
        <v>731.60599999999999</v>
      </c>
      <c r="KI47">
        <v>0.10199999999999999</v>
      </c>
      <c r="KK47">
        <v>1447.521</v>
      </c>
      <c r="KL47">
        <v>0</v>
      </c>
      <c r="KN47">
        <v>1449.172</v>
      </c>
      <c r="KO47">
        <v>0</v>
      </c>
      <c r="KQ47">
        <v>766.09400000000005</v>
      </c>
      <c r="KR47">
        <v>2.5000000000000001E-2</v>
      </c>
      <c r="KT47">
        <v>766.19100000000003</v>
      </c>
      <c r="KU47">
        <v>2.5000000000000001E-2</v>
      </c>
      <c r="KV47">
        <v>124.54216238879999</v>
      </c>
      <c r="KW47">
        <v>116.35216668459999</v>
      </c>
      <c r="KX47">
        <v>100.33339451800001</v>
      </c>
      <c r="KY47">
        <v>89.786629639200001</v>
      </c>
      <c r="KZ47">
        <v>88.766177775500012</v>
      </c>
      <c r="LA47">
        <v>116.7522018264</v>
      </c>
      <c r="LB47">
        <v>101.3198274148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-36.262259200000003</v>
      </c>
      <c r="LI47">
        <v>-8.8409779999999998</v>
      </c>
      <c r="LJ47">
        <v>-42.409611447000003</v>
      </c>
      <c r="LK47">
        <v>-33.668022610000001</v>
      </c>
      <c r="LL47">
        <v>-26.297794836000005</v>
      </c>
      <c r="LM47">
        <v>-12.635067554999999</v>
      </c>
      <c r="LN47">
        <v>-14.374643219999999</v>
      </c>
      <c r="LO47">
        <v>6.6472250399999986</v>
      </c>
      <c r="LP47">
        <v>-1.8782800959999995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58.875025000000001</v>
      </c>
      <c r="LY47">
        <v>69.71741999999999</v>
      </c>
      <c r="LZ47">
        <v>46.110520000000001</v>
      </c>
      <c r="MA47">
        <v>46.038940000000004</v>
      </c>
      <c r="MB47">
        <v>58.274424999999994</v>
      </c>
      <c r="MC47">
        <v>0</v>
      </c>
      <c r="MD47">
        <v>0</v>
      </c>
      <c r="ME47">
        <v>-35.026080389999997</v>
      </c>
      <c r="MF47">
        <v>-29.500296491900002</v>
      </c>
      <c r="MG47">
        <v>-26.117007986600001</v>
      </c>
      <c r="MH47">
        <v>-26.201244330000005</v>
      </c>
      <c r="MI47">
        <v>-39.764806535299996</v>
      </c>
      <c r="MJ47">
        <v>-45.605003210900001</v>
      </c>
      <c r="MK47">
        <v>-26.129893859999999</v>
      </c>
      <c r="ML47">
        <v>105.98149555179998</v>
      </c>
      <c r="MM47">
        <v>122.9012675827</v>
      </c>
      <c r="MN47">
        <v>94.029111695400005</v>
      </c>
      <c r="MO47">
        <v>96.989257754199997</v>
      </c>
      <c r="MP47">
        <v>92.901153020200027</v>
      </c>
      <c r="MQ47">
        <v>41.532164455499988</v>
      </c>
      <c r="MR47">
        <v>64.470675458800017</v>
      </c>
    </row>
    <row r="48" spans="1:356" x14ac:dyDescent="0.25">
      <c r="A48">
        <v>237</v>
      </c>
      <c r="B48" t="s">
        <v>429</v>
      </c>
      <c r="C48" s="3">
        <v>42853.312604166669</v>
      </c>
      <c r="D48">
        <v>48.335099999999997</v>
      </c>
      <c r="E48">
        <v>49.878100000000003</v>
      </c>
      <c r="F48">
        <v>134</v>
      </c>
      <c r="G48">
        <v>54</v>
      </c>
      <c r="H48">
        <v>1.1117999999999999</v>
      </c>
      <c r="I48">
        <v>561.53139999999996</v>
      </c>
      <c r="J48">
        <v>25185</v>
      </c>
      <c r="K48">
        <v>26</v>
      </c>
      <c r="L48">
        <v>239715</v>
      </c>
      <c r="M48">
        <v>239897</v>
      </c>
      <c r="N48">
        <v>139220</v>
      </c>
      <c r="O48">
        <v>139238</v>
      </c>
      <c r="P48">
        <v>139279</v>
      </c>
      <c r="Q48">
        <v>139329</v>
      </c>
      <c r="R48">
        <v>221127</v>
      </c>
      <c r="S48">
        <v>221135</v>
      </c>
      <c r="T48">
        <v>220905</v>
      </c>
      <c r="U48">
        <v>220590</v>
      </c>
      <c r="V48">
        <v>215624</v>
      </c>
      <c r="W48">
        <v>215616</v>
      </c>
      <c r="X48">
        <v>214692</v>
      </c>
      <c r="Y48">
        <v>215343</v>
      </c>
      <c r="Z48">
        <v>294140</v>
      </c>
      <c r="AA48">
        <v>294132</v>
      </c>
      <c r="AB48">
        <v>1384.25</v>
      </c>
      <c r="AC48">
        <v>39584.765599999999</v>
      </c>
      <c r="AD48">
        <v>6</v>
      </c>
      <c r="AE48">
        <v>17.0307</v>
      </c>
      <c r="AF48">
        <v>17.0307</v>
      </c>
      <c r="AG48">
        <v>17.0307</v>
      </c>
      <c r="AH48">
        <v>17.0307</v>
      </c>
      <c r="AI48">
        <v>17.0307</v>
      </c>
      <c r="AJ48">
        <v>17.0307</v>
      </c>
      <c r="AK48">
        <v>17.0307</v>
      </c>
      <c r="AL48">
        <v>1197.4609</v>
      </c>
      <c r="AM48">
        <v>1120.5889999999999</v>
      </c>
      <c r="AN48">
        <v>1068.5</v>
      </c>
      <c r="AO48">
        <v>896.33730000000003</v>
      </c>
      <c r="AP48">
        <v>1045.9025999999999</v>
      </c>
      <c r="AQ48">
        <v>987.53740000000005</v>
      </c>
      <c r="AR48">
        <v>970.07410000000004</v>
      </c>
      <c r="AS48">
        <v>953.98009999999999</v>
      </c>
      <c r="AT48">
        <v>937.1019</v>
      </c>
      <c r="AU48">
        <v>925.70479999999998</v>
      </c>
      <c r="AV48">
        <v>915.38520000000005</v>
      </c>
      <c r="AW48">
        <v>902.11189999999999</v>
      </c>
      <c r="AX48">
        <v>16.2</v>
      </c>
      <c r="AY48">
        <v>25.8</v>
      </c>
      <c r="AZ48">
        <v>32.395699999999998</v>
      </c>
      <c r="BA48">
        <v>21.976299999999998</v>
      </c>
      <c r="BB48">
        <v>14.972799999999999</v>
      </c>
      <c r="BC48">
        <v>11.023899999999999</v>
      </c>
      <c r="BD48">
        <v>8.3314000000000004</v>
      </c>
      <c r="BE48">
        <v>6.4082999999999997</v>
      </c>
      <c r="BF48">
        <v>4.9290000000000003</v>
      </c>
      <c r="BG48">
        <v>4.1040000000000001</v>
      </c>
      <c r="BH48">
        <v>4.1414999999999997</v>
      </c>
      <c r="BI48">
        <v>92.06</v>
      </c>
      <c r="BJ48">
        <v>130.37</v>
      </c>
      <c r="BK48">
        <v>136.63</v>
      </c>
      <c r="BL48">
        <v>190.45</v>
      </c>
      <c r="BM48">
        <v>188.69</v>
      </c>
      <c r="BN48">
        <v>261.55</v>
      </c>
      <c r="BO48">
        <v>249.3</v>
      </c>
      <c r="BP48">
        <v>347.2</v>
      </c>
      <c r="BQ48">
        <v>330.49</v>
      </c>
      <c r="BR48">
        <v>455.81</v>
      </c>
      <c r="BS48">
        <v>426.4</v>
      </c>
      <c r="BT48">
        <v>592.26</v>
      </c>
      <c r="BU48">
        <v>516.6</v>
      </c>
      <c r="BV48">
        <v>716.16</v>
      </c>
      <c r="BW48">
        <v>50.8</v>
      </c>
      <c r="BX48">
        <v>47.5</v>
      </c>
      <c r="BY48">
        <v>29.521000000000001</v>
      </c>
      <c r="BZ48">
        <v>3.033334</v>
      </c>
      <c r="CA48">
        <v>2.8852000000000002</v>
      </c>
      <c r="CB48">
        <v>2.8852000000000002</v>
      </c>
      <c r="CC48">
        <v>-0.29559999999999997</v>
      </c>
      <c r="CD48">
        <v>2.8852000000000002</v>
      </c>
      <c r="CE48">
        <v>2104158</v>
      </c>
      <c r="CF48">
        <v>1</v>
      </c>
      <c r="CI48">
        <v>3.7086000000000001</v>
      </c>
      <c r="CJ48">
        <v>6.5156999999999998</v>
      </c>
      <c r="CK48">
        <v>8.0500000000000007</v>
      </c>
      <c r="CL48">
        <v>9.6663999999999994</v>
      </c>
      <c r="CM48">
        <v>11.2814</v>
      </c>
      <c r="CN48">
        <v>14.765000000000001</v>
      </c>
      <c r="CO48">
        <v>4.4698000000000002</v>
      </c>
      <c r="CP48">
        <v>7.2472000000000003</v>
      </c>
      <c r="CQ48">
        <v>8.6340000000000003</v>
      </c>
      <c r="CR48">
        <v>11.818899999999999</v>
      </c>
      <c r="CS48">
        <v>12.362299999999999</v>
      </c>
      <c r="CT48">
        <v>16.8264</v>
      </c>
      <c r="CU48">
        <v>24.954899999999999</v>
      </c>
      <c r="CV48">
        <v>25.0566</v>
      </c>
      <c r="CW48">
        <v>25.036300000000001</v>
      </c>
      <c r="CX48">
        <v>25.081299999999999</v>
      </c>
      <c r="CY48">
        <v>25.068999999999999</v>
      </c>
      <c r="CZ48">
        <v>25.084399999999999</v>
      </c>
      <c r="DB48">
        <v>18180</v>
      </c>
      <c r="DC48">
        <v>898</v>
      </c>
      <c r="DD48">
        <v>11</v>
      </c>
      <c r="DF48" t="s">
        <v>523</v>
      </c>
      <c r="DG48">
        <v>406</v>
      </c>
      <c r="DH48">
        <v>1401</v>
      </c>
      <c r="DI48">
        <v>9</v>
      </c>
      <c r="DJ48">
        <v>8</v>
      </c>
      <c r="DK48">
        <v>25</v>
      </c>
      <c r="DL48">
        <v>29.4</v>
      </c>
      <c r="DM48">
        <v>3.033334</v>
      </c>
      <c r="DN48">
        <v>1767.3</v>
      </c>
      <c r="DO48">
        <v>1714.9</v>
      </c>
      <c r="DP48">
        <v>1536.7357</v>
      </c>
      <c r="DQ48">
        <v>1419.8214</v>
      </c>
      <c r="DR48">
        <v>1287.9357</v>
      </c>
      <c r="DS48">
        <v>1305.7715000000001</v>
      </c>
      <c r="DT48">
        <v>1177.4213999999999</v>
      </c>
      <c r="DU48">
        <v>55.534300000000002</v>
      </c>
      <c r="DV48">
        <v>50.746400000000001</v>
      </c>
      <c r="DW48">
        <v>53.551400000000001</v>
      </c>
      <c r="DX48">
        <v>52.920699999999997</v>
      </c>
      <c r="DY48">
        <v>70.7393</v>
      </c>
      <c r="DZ48">
        <v>58.407899999999998</v>
      </c>
      <c r="EA48">
        <v>37.32</v>
      </c>
      <c r="EB48">
        <v>32.395699999999998</v>
      </c>
      <c r="EC48">
        <v>21.976299999999998</v>
      </c>
      <c r="ED48">
        <v>14.972799999999999</v>
      </c>
      <c r="EE48">
        <v>11.023899999999999</v>
      </c>
      <c r="EF48">
        <v>8.3314000000000004</v>
      </c>
      <c r="EG48">
        <v>6.4082999999999997</v>
      </c>
      <c r="EH48">
        <v>4.9290000000000003</v>
      </c>
      <c r="EI48">
        <v>4.1040000000000001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3.1210000000000002E-2</v>
      </c>
      <c r="EY48">
        <v>2.5672E-2</v>
      </c>
      <c r="EZ48">
        <v>2.1478000000000001E-2</v>
      </c>
      <c r="FA48">
        <v>1.0607999999999999E-2</v>
      </c>
      <c r="FB48">
        <v>1.2089000000000001E-2</v>
      </c>
      <c r="FC48">
        <v>1.3056E-2</v>
      </c>
      <c r="FD48">
        <v>1.1793E-2</v>
      </c>
      <c r="FE48">
        <v>-1.83E-4</v>
      </c>
      <c r="FF48">
        <v>-6.3400000000000001E-4</v>
      </c>
      <c r="FG48">
        <v>-1.616E-3</v>
      </c>
      <c r="FH48">
        <v>-9.8400000000000007E-4</v>
      </c>
      <c r="FI48">
        <v>-1.2960000000000001E-3</v>
      </c>
      <c r="FJ48">
        <v>-1.6964E-2</v>
      </c>
      <c r="FK48">
        <v>-9.9919999999999991E-3</v>
      </c>
      <c r="FL48">
        <v>7.4311000000000002E-2</v>
      </c>
      <c r="FM48">
        <v>7.0932999999999996E-2</v>
      </c>
      <c r="FN48">
        <v>6.905E-2</v>
      </c>
      <c r="FO48">
        <v>6.6553000000000001E-2</v>
      </c>
      <c r="FP48">
        <v>7.1485000000000007E-2</v>
      </c>
      <c r="FQ48">
        <v>9.5001000000000002E-2</v>
      </c>
      <c r="FR48">
        <v>8.9889999999999998E-2</v>
      </c>
      <c r="FS48">
        <v>-0.34275299999999997</v>
      </c>
      <c r="FT48">
        <v>-0.33776699999999998</v>
      </c>
      <c r="FU48">
        <v>-0.33453699999999997</v>
      </c>
      <c r="FV48">
        <v>-0.33382899999999999</v>
      </c>
      <c r="FW48">
        <v>-0.33833099999999999</v>
      </c>
      <c r="FX48">
        <v>-0.35200599999999999</v>
      </c>
      <c r="FY48">
        <v>-0.34315699999999999</v>
      </c>
      <c r="FZ48">
        <v>-1.30907</v>
      </c>
      <c r="GA48">
        <v>-1.2805660000000001</v>
      </c>
      <c r="GB48">
        <v>-1.2650399999999999</v>
      </c>
      <c r="GC48">
        <v>-1.261055</v>
      </c>
      <c r="GD48">
        <v>-1.284378</v>
      </c>
      <c r="GE48">
        <v>-1.3556999999999999</v>
      </c>
      <c r="GF48">
        <v>-1.3071109999999999</v>
      </c>
      <c r="GG48">
        <v>-0.56670299999999996</v>
      </c>
      <c r="GH48">
        <v>-0.52105900000000005</v>
      </c>
      <c r="GI48">
        <v>-0.494085</v>
      </c>
      <c r="GJ48">
        <v>-0.49480600000000002</v>
      </c>
      <c r="GK48">
        <v>-0.54264500000000004</v>
      </c>
      <c r="GL48">
        <v>-0.76588699999999998</v>
      </c>
      <c r="GM48">
        <v>-0.672323</v>
      </c>
      <c r="GN48">
        <v>-0.31177300000000002</v>
      </c>
      <c r="GO48">
        <v>-0.28842099999999998</v>
      </c>
      <c r="GP48">
        <v>-0.27224799999999999</v>
      </c>
      <c r="GQ48">
        <v>-0.26911800000000002</v>
      </c>
      <c r="GR48">
        <v>-0.29097000000000001</v>
      </c>
      <c r="GS48">
        <v>-0.35637999999999997</v>
      </c>
      <c r="GT48">
        <v>-0.314836</v>
      </c>
      <c r="GU48">
        <v>0.39955600000000002</v>
      </c>
      <c r="GV48">
        <v>0.36430800000000002</v>
      </c>
      <c r="GW48">
        <v>0.32961499999999999</v>
      </c>
      <c r="GX48">
        <v>0.273669</v>
      </c>
      <c r="GY48">
        <v>0.447764</v>
      </c>
      <c r="GZ48">
        <v>0.36525600000000003</v>
      </c>
      <c r="HA48">
        <v>0.32106600000000002</v>
      </c>
      <c r="HB48">
        <v>-25</v>
      </c>
      <c r="HC48">
        <v>-30</v>
      </c>
      <c r="HD48">
        <v>-20</v>
      </c>
      <c r="HE48">
        <v>-20</v>
      </c>
      <c r="HF48">
        <v>-25</v>
      </c>
      <c r="HG48">
        <v>20</v>
      </c>
      <c r="HH48">
        <v>-20</v>
      </c>
      <c r="HI48">
        <v>-2.321364</v>
      </c>
      <c r="HJ48">
        <v>-2.2907199999999999</v>
      </c>
      <c r="HK48">
        <v>-2.2726000000000002</v>
      </c>
      <c r="HL48">
        <v>-2.2690890000000001</v>
      </c>
      <c r="HM48">
        <v>-2.2977129999999999</v>
      </c>
      <c r="HN48">
        <v>0</v>
      </c>
      <c r="HO48">
        <v>0</v>
      </c>
      <c r="HQ48">
        <v>1407.973</v>
      </c>
      <c r="HR48">
        <v>0</v>
      </c>
      <c r="HT48">
        <v>1414.2469000000001</v>
      </c>
      <c r="HU48">
        <v>0</v>
      </c>
      <c r="HW48">
        <v>739.64200000000005</v>
      </c>
      <c r="HX48">
        <v>0</v>
      </c>
      <c r="HZ48">
        <v>739.38199999999995</v>
      </c>
      <c r="IA48">
        <v>0</v>
      </c>
      <c r="IC48">
        <v>1403.325</v>
      </c>
      <c r="ID48">
        <v>0</v>
      </c>
      <c r="IF48">
        <v>1428.3689999999999</v>
      </c>
      <c r="IG48">
        <v>0</v>
      </c>
      <c r="II48">
        <v>761.39599999999996</v>
      </c>
      <c r="IJ48">
        <v>0</v>
      </c>
      <c r="IL48">
        <v>761.27700000000004</v>
      </c>
      <c r="IM48">
        <v>0</v>
      </c>
      <c r="IO48">
        <v>1400.683</v>
      </c>
      <c r="IP48">
        <v>0</v>
      </c>
      <c r="IR48">
        <v>1422.019</v>
      </c>
      <c r="IS48">
        <v>0</v>
      </c>
      <c r="IU48">
        <v>775.68299999999999</v>
      </c>
      <c r="IV48">
        <v>0</v>
      </c>
      <c r="IX48">
        <v>775.74800000000005</v>
      </c>
      <c r="IY48">
        <v>0</v>
      </c>
      <c r="JA48">
        <v>1536.5730000000001</v>
      </c>
      <c r="JB48">
        <v>0</v>
      </c>
      <c r="JD48">
        <v>1536.675</v>
      </c>
      <c r="JE48">
        <v>0</v>
      </c>
      <c r="JG48">
        <v>778.51700000000005</v>
      </c>
      <c r="JH48">
        <v>0</v>
      </c>
      <c r="JJ48">
        <v>778.351</v>
      </c>
      <c r="JK48">
        <v>0</v>
      </c>
      <c r="JM48">
        <v>1450.5940000000001</v>
      </c>
      <c r="JN48">
        <v>0</v>
      </c>
      <c r="JP48">
        <v>1450.645</v>
      </c>
      <c r="JQ48">
        <v>0</v>
      </c>
      <c r="JS48">
        <v>753.55200000000002</v>
      </c>
      <c r="JT48">
        <v>0</v>
      </c>
      <c r="JV48">
        <v>753.59500000000003</v>
      </c>
      <c r="JW48">
        <v>0</v>
      </c>
      <c r="JY48">
        <v>1494.7139999999999</v>
      </c>
      <c r="JZ48">
        <v>0</v>
      </c>
      <c r="KB48">
        <v>1499.1079999999999</v>
      </c>
      <c r="KC48">
        <v>0</v>
      </c>
      <c r="KE48">
        <v>731.38699999999994</v>
      </c>
      <c r="KF48">
        <v>0.10199999999999999</v>
      </c>
      <c r="KH48">
        <v>731.60599999999999</v>
      </c>
      <c r="KI48">
        <v>0.10199999999999999</v>
      </c>
      <c r="KK48">
        <v>1447.521</v>
      </c>
      <c r="KL48">
        <v>0</v>
      </c>
      <c r="KN48">
        <v>1449.172</v>
      </c>
      <c r="KO48">
        <v>0</v>
      </c>
      <c r="KQ48">
        <v>766.09400000000005</v>
      </c>
      <c r="KR48">
        <v>2.5000000000000001E-2</v>
      </c>
      <c r="KT48">
        <v>766.19100000000003</v>
      </c>
      <c r="KU48">
        <v>2.5000000000000001E-2</v>
      </c>
      <c r="KV48">
        <v>131.3298303</v>
      </c>
      <c r="KW48">
        <v>121.6430017</v>
      </c>
      <c r="KX48">
        <v>106.11160008499999</v>
      </c>
      <c r="KY48">
        <v>94.493373634199997</v>
      </c>
      <c r="KZ48">
        <v>92.068083514500003</v>
      </c>
      <c r="LA48">
        <v>124.0495982715</v>
      </c>
      <c r="LB48">
        <v>105.83840964599999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-35.763809599999995</v>
      </c>
      <c r="LI48">
        <v>-8.7161877999999984</v>
      </c>
      <c r="LJ48">
        <v>-40.616514889999998</v>
      </c>
      <c r="LK48">
        <v>-32.062811508000003</v>
      </c>
      <c r="LL48">
        <v>-25.126224480000001</v>
      </c>
      <c r="LM48">
        <v>-12.136393319999998</v>
      </c>
      <c r="LN48">
        <v>-13.862291754000001</v>
      </c>
      <c r="LO48">
        <v>5.2980755999999998</v>
      </c>
      <c r="LP48">
        <v>-2.3541069110000006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58.034100000000002</v>
      </c>
      <c r="LY48">
        <v>68.721599999999995</v>
      </c>
      <c r="LZ48">
        <v>45.452000000000005</v>
      </c>
      <c r="MA48">
        <v>45.381780000000006</v>
      </c>
      <c r="MB48">
        <v>57.442824999999999</v>
      </c>
      <c r="MC48">
        <v>0</v>
      </c>
      <c r="MD48">
        <v>0</v>
      </c>
      <c r="ME48">
        <v>-31.471454412899998</v>
      </c>
      <c r="MF48">
        <v>-26.441868437600004</v>
      </c>
      <c r="MG48">
        <v>-26.458943469000001</v>
      </c>
      <c r="MH48">
        <v>-26.185479884199999</v>
      </c>
      <c r="MI48">
        <v>-38.386327448500005</v>
      </c>
      <c r="MJ48">
        <v>-44.7338513073</v>
      </c>
      <c r="MK48">
        <v>-25.09109436</v>
      </c>
      <c r="ML48">
        <v>117.2759609971</v>
      </c>
      <c r="MM48">
        <v>131.85992175440001</v>
      </c>
      <c r="MN48">
        <v>99.978432135999995</v>
      </c>
      <c r="MO48">
        <v>101.55328043</v>
      </c>
      <c r="MP48">
        <v>97.262289312000007</v>
      </c>
      <c r="MQ48">
        <v>48.850012964200005</v>
      </c>
      <c r="MR48">
        <v>69.677020574999986</v>
      </c>
    </row>
    <row r="49" spans="1:356" x14ac:dyDescent="0.25">
      <c r="A49">
        <v>237</v>
      </c>
      <c r="B49" t="s">
        <v>430</v>
      </c>
      <c r="C49" s="3">
        <v>42853.314120370371</v>
      </c>
      <c r="D49">
        <v>48.500700000000002</v>
      </c>
      <c r="E49">
        <v>50.0747</v>
      </c>
      <c r="F49">
        <v>76</v>
      </c>
      <c r="G49">
        <v>47</v>
      </c>
      <c r="H49">
        <v>1.1117999999999999</v>
      </c>
      <c r="I49">
        <v>521.11509999999998</v>
      </c>
      <c r="J49">
        <v>23467</v>
      </c>
      <c r="K49">
        <v>26</v>
      </c>
      <c r="L49">
        <v>239715</v>
      </c>
      <c r="M49">
        <v>239897</v>
      </c>
      <c r="N49">
        <v>139220</v>
      </c>
      <c r="O49">
        <v>139238</v>
      </c>
      <c r="P49">
        <v>139279</v>
      </c>
      <c r="Q49">
        <v>139329</v>
      </c>
      <c r="R49">
        <v>221127</v>
      </c>
      <c r="S49">
        <v>221135</v>
      </c>
      <c r="T49">
        <v>220905</v>
      </c>
      <c r="U49">
        <v>220590</v>
      </c>
      <c r="V49">
        <v>215624</v>
      </c>
      <c r="W49">
        <v>215616</v>
      </c>
      <c r="X49">
        <v>214692</v>
      </c>
      <c r="Y49">
        <v>215343</v>
      </c>
      <c r="Z49">
        <v>294140</v>
      </c>
      <c r="AA49">
        <v>294132</v>
      </c>
      <c r="AB49">
        <v>1384.25</v>
      </c>
      <c r="AC49">
        <v>39608.570299999999</v>
      </c>
      <c r="AD49">
        <v>6</v>
      </c>
      <c r="AE49">
        <v>17.383099999999999</v>
      </c>
      <c r="AF49">
        <v>17.383099999999999</v>
      </c>
      <c r="AG49">
        <v>17.383099999999999</v>
      </c>
      <c r="AH49">
        <v>17.383099999999999</v>
      </c>
      <c r="AI49">
        <v>17.383099999999999</v>
      </c>
      <c r="AJ49">
        <v>17.383099999999999</v>
      </c>
      <c r="AK49">
        <v>17.383099999999999</v>
      </c>
      <c r="AL49">
        <v>1196.2891</v>
      </c>
      <c r="AM49">
        <v>1122.8615</v>
      </c>
      <c r="AN49">
        <v>1072</v>
      </c>
      <c r="AO49">
        <v>915.8954</v>
      </c>
      <c r="AP49">
        <v>1045.2139999999999</v>
      </c>
      <c r="AQ49">
        <v>993.12739999999997</v>
      </c>
      <c r="AR49">
        <v>977.61869999999999</v>
      </c>
      <c r="AS49">
        <v>963.0376</v>
      </c>
      <c r="AT49">
        <v>947.8682</v>
      </c>
      <c r="AU49">
        <v>937.58349999999996</v>
      </c>
      <c r="AV49">
        <v>928.03570000000002</v>
      </c>
      <c r="AW49">
        <v>915.58910000000003</v>
      </c>
      <c r="AX49">
        <v>16</v>
      </c>
      <c r="AY49">
        <v>27</v>
      </c>
      <c r="AZ49">
        <v>32.345599999999997</v>
      </c>
      <c r="BA49">
        <v>22.125800000000002</v>
      </c>
      <c r="BB49">
        <v>15.0884</v>
      </c>
      <c r="BC49">
        <v>11.094099999999999</v>
      </c>
      <c r="BD49">
        <v>8.3683999999999994</v>
      </c>
      <c r="BE49">
        <v>6.3864000000000001</v>
      </c>
      <c r="BF49">
        <v>4.9066000000000001</v>
      </c>
      <c r="BG49">
        <v>4.1069000000000004</v>
      </c>
      <c r="BH49">
        <v>4.1425999999999998</v>
      </c>
      <c r="BI49">
        <v>102.3</v>
      </c>
      <c r="BJ49">
        <v>130.26</v>
      </c>
      <c r="BK49">
        <v>150.77000000000001</v>
      </c>
      <c r="BL49">
        <v>189.84</v>
      </c>
      <c r="BM49">
        <v>207.55</v>
      </c>
      <c r="BN49">
        <v>260.39999999999998</v>
      </c>
      <c r="BO49">
        <v>274.83999999999997</v>
      </c>
      <c r="BP49">
        <v>346.48</v>
      </c>
      <c r="BQ49">
        <v>364.37</v>
      </c>
      <c r="BR49">
        <v>457.7</v>
      </c>
      <c r="BS49">
        <v>471.6</v>
      </c>
      <c r="BT49">
        <v>594.73</v>
      </c>
      <c r="BU49">
        <v>573.46</v>
      </c>
      <c r="BV49">
        <v>715.85</v>
      </c>
      <c r="BW49">
        <v>50.4</v>
      </c>
      <c r="BX49">
        <v>47.5</v>
      </c>
      <c r="BY49">
        <v>21.380800000000001</v>
      </c>
      <c r="BZ49">
        <v>3.22</v>
      </c>
      <c r="CA49">
        <v>3.3178999999999998</v>
      </c>
      <c r="CB49">
        <v>3.3178999999999998</v>
      </c>
      <c r="CC49">
        <v>-0.56789999999999996</v>
      </c>
      <c r="CD49">
        <v>3.3178999999999998</v>
      </c>
      <c r="CE49">
        <v>2103224</v>
      </c>
      <c r="CF49">
        <v>2</v>
      </c>
      <c r="CI49">
        <v>3.6928999999999998</v>
      </c>
      <c r="CJ49">
        <v>6.6635999999999997</v>
      </c>
      <c r="CK49">
        <v>8.0742999999999991</v>
      </c>
      <c r="CL49">
        <v>9.69</v>
      </c>
      <c r="CM49">
        <v>11.3621</v>
      </c>
      <c r="CN49">
        <v>14.2843</v>
      </c>
      <c r="CO49">
        <v>3.9580000000000002</v>
      </c>
      <c r="CP49">
        <v>6.782</v>
      </c>
      <c r="CQ49">
        <v>8.7240000000000002</v>
      </c>
      <c r="CR49">
        <v>11.61</v>
      </c>
      <c r="CS49">
        <v>12.79</v>
      </c>
      <c r="CT49">
        <v>16.04</v>
      </c>
      <c r="CU49">
        <v>24.9849</v>
      </c>
      <c r="CV49">
        <v>25.009599999999999</v>
      </c>
      <c r="CW49">
        <v>25.0379</v>
      </c>
      <c r="CX49">
        <v>24.996300000000002</v>
      </c>
      <c r="CY49">
        <v>24.989000000000001</v>
      </c>
      <c r="CZ49">
        <v>25.037099999999999</v>
      </c>
      <c r="DB49">
        <v>18180</v>
      </c>
      <c r="DC49">
        <v>898</v>
      </c>
      <c r="DD49">
        <v>12</v>
      </c>
      <c r="DF49" t="s">
        <v>523</v>
      </c>
      <c r="DG49">
        <v>406</v>
      </c>
      <c r="DH49">
        <v>1406</v>
      </c>
      <c r="DI49">
        <v>9</v>
      </c>
      <c r="DJ49">
        <v>8</v>
      </c>
      <c r="DK49">
        <v>25</v>
      </c>
      <c r="DL49">
        <v>25.6</v>
      </c>
      <c r="DM49">
        <v>3.22</v>
      </c>
      <c r="DN49">
        <v>1703.5857000000001</v>
      </c>
      <c r="DO49">
        <v>1652.5571</v>
      </c>
      <c r="DP49">
        <v>1473.9213999999999</v>
      </c>
      <c r="DQ49">
        <v>1370.4641999999999</v>
      </c>
      <c r="DR49">
        <v>1264.7715000000001</v>
      </c>
      <c r="DS49">
        <v>1246.5215000000001</v>
      </c>
      <c r="DT49">
        <v>1070.7786000000001</v>
      </c>
      <c r="DU49">
        <v>61.821399999999997</v>
      </c>
      <c r="DV49">
        <v>58.525700000000001</v>
      </c>
      <c r="DW49">
        <v>59.682099999999998</v>
      </c>
      <c r="DX49">
        <v>59.096400000000003</v>
      </c>
      <c r="DY49">
        <v>70.970699999999994</v>
      </c>
      <c r="DZ49">
        <v>56.604300000000002</v>
      </c>
      <c r="EA49">
        <v>37.869999999999997</v>
      </c>
      <c r="EB49">
        <v>32.345599999999997</v>
      </c>
      <c r="EC49">
        <v>22.125800000000002</v>
      </c>
      <c r="ED49">
        <v>15.0884</v>
      </c>
      <c r="EE49">
        <v>11.094099999999999</v>
      </c>
      <c r="EF49">
        <v>8.3683999999999994</v>
      </c>
      <c r="EG49">
        <v>6.3864000000000001</v>
      </c>
      <c r="EH49">
        <v>4.9066000000000001</v>
      </c>
      <c r="EI49">
        <v>4.1069000000000004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3.2826000000000001E-2</v>
      </c>
      <c r="EY49">
        <v>2.7980999999999999E-2</v>
      </c>
      <c r="EZ49">
        <v>2.2391000000000001E-2</v>
      </c>
      <c r="FA49">
        <v>1.1153E-2</v>
      </c>
      <c r="FB49">
        <v>1.2739E-2</v>
      </c>
      <c r="FC49">
        <v>1.3844E-2</v>
      </c>
      <c r="FD49">
        <v>1.2489999999999999E-2</v>
      </c>
      <c r="FE49">
        <v>-1.9699999999999999E-4</v>
      </c>
      <c r="FF49">
        <v>-6.8499999999999995E-4</v>
      </c>
      <c r="FG49">
        <v>-1.688E-3</v>
      </c>
      <c r="FH49">
        <v>-1.0319999999999999E-3</v>
      </c>
      <c r="FI49">
        <v>-1.354E-3</v>
      </c>
      <c r="FJ49">
        <v>-1.7590999999999999E-2</v>
      </c>
      <c r="FK49">
        <v>-1.0366999999999999E-2</v>
      </c>
      <c r="FL49">
        <v>7.3995000000000005E-2</v>
      </c>
      <c r="FM49">
        <v>7.0632E-2</v>
      </c>
      <c r="FN49">
        <v>6.8756999999999999E-2</v>
      </c>
      <c r="FO49">
        <v>6.6270999999999997E-2</v>
      </c>
      <c r="FP49">
        <v>7.1180999999999994E-2</v>
      </c>
      <c r="FQ49">
        <v>9.461E-2</v>
      </c>
      <c r="FR49">
        <v>8.9552000000000007E-2</v>
      </c>
      <c r="FS49">
        <v>-0.34476499999999999</v>
      </c>
      <c r="FT49">
        <v>-0.33972599999999997</v>
      </c>
      <c r="FU49">
        <v>-0.33647500000000002</v>
      </c>
      <c r="FV49">
        <v>-0.33576899999999998</v>
      </c>
      <c r="FW49">
        <v>-0.34032800000000002</v>
      </c>
      <c r="FX49">
        <v>-0.35368100000000002</v>
      </c>
      <c r="FY49">
        <v>-0.344501</v>
      </c>
      <c r="FZ49">
        <v>-1.306481</v>
      </c>
      <c r="GA49">
        <v>-1.2779100000000001</v>
      </c>
      <c r="GB49">
        <v>-1.262402</v>
      </c>
      <c r="GC49">
        <v>-1.258459</v>
      </c>
      <c r="GD49">
        <v>-1.2821689999999999</v>
      </c>
      <c r="GE49">
        <v>-1.3476189999999999</v>
      </c>
      <c r="GF49">
        <v>-1.2976700000000001</v>
      </c>
      <c r="GG49">
        <v>-0.57119299999999995</v>
      </c>
      <c r="GH49">
        <v>-0.52525299999999997</v>
      </c>
      <c r="GI49">
        <v>-0.49806699999999998</v>
      </c>
      <c r="GJ49">
        <v>-0.498776</v>
      </c>
      <c r="GK49">
        <v>-0.54697700000000005</v>
      </c>
      <c r="GL49">
        <v>-0.77256000000000002</v>
      </c>
      <c r="GM49">
        <v>-0.67927099999999996</v>
      </c>
      <c r="GN49">
        <v>-0.30917099999999997</v>
      </c>
      <c r="GO49">
        <v>-0.285908</v>
      </c>
      <c r="GP49">
        <v>-0.26986100000000002</v>
      </c>
      <c r="GQ49">
        <v>-0.26678499999999999</v>
      </c>
      <c r="GR49">
        <v>-0.28847899999999999</v>
      </c>
      <c r="GS49">
        <v>-0.352771</v>
      </c>
      <c r="GT49">
        <v>-0.31039</v>
      </c>
      <c r="GU49">
        <v>0.39937</v>
      </c>
      <c r="GV49">
        <v>0.36462899999999998</v>
      </c>
      <c r="GW49">
        <v>0.33073599999999997</v>
      </c>
      <c r="GX49">
        <v>0.27432899999999999</v>
      </c>
      <c r="GY49">
        <v>0.44834400000000002</v>
      </c>
      <c r="GZ49">
        <v>0.36549799999999999</v>
      </c>
      <c r="HA49">
        <v>0.31989499999999998</v>
      </c>
      <c r="HB49">
        <v>-25</v>
      </c>
      <c r="HC49">
        <v>-30</v>
      </c>
      <c r="HD49">
        <v>-20</v>
      </c>
      <c r="HE49">
        <v>-20</v>
      </c>
      <c r="HF49">
        <v>-25</v>
      </c>
      <c r="HG49">
        <v>30</v>
      </c>
      <c r="HH49">
        <v>-30</v>
      </c>
      <c r="HI49">
        <v>-2.3363079999999998</v>
      </c>
      <c r="HJ49">
        <v>-2.3054640000000002</v>
      </c>
      <c r="HK49">
        <v>-2.2872469999999998</v>
      </c>
      <c r="HL49">
        <v>-2.2837429999999999</v>
      </c>
      <c r="HM49">
        <v>-2.3125840000000002</v>
      </c>
      <c r="HN49">
        <v>0</v>
      </c>
      <c r="HO49">
        <v>0</v>
      </c>
      <c r="HQ49">
        <v>1407.973</v>
      </c>
      <c r="HR49">
        <v>0</v>
      </c>
      <c r="HT49">
        <v>1414.2469000000001</v>
      </c>
      <c r="HU49">
        <v>0</v>
      </c>
      <c r="HW49">
        <v>739.64200000000005</v>
      </c>
      <c r="HX49">
        <v>0</v>
      </c>
      <c r="HZ49">
        <v>739.38199999999995</v>
      </c>
      <c r="IA49">
        <v>0</v>
      </c>
      <c r="IC49">
        <v>1403.325</v>
      </c>
      <c r="ID49">
        <v>0</v>
      </c>
      <c r="IF49">
        <v>1428.3689999999999</v>
      </c>
      <c r="IG49">
        <v>0</v>
      </c>
      <c r="II49">
        <v>761.39599999999996</v>
      </c>
      <c r="IJ49">
        <v>0</v>
      </c>
      <c r="IL49">
        <v>761.27700000000004</v>
      </c>
      <c r="IM49">
        <v>0</v>
      </c>
      <c r="IO49">
        <v>1400.683</v>
      </c>
      <c r="IP49">
        <v>0</v>
      </c>
      <c r="IR49">
        <v>1422.019</v>
      </c>
      <c r="IS49">
        <v>0</v>
      </c>
      <c r="IU49">
        <v>775.68299999999999</v>
      </c>
      <c r="IV49">
        <v>0</v>
      </c>
      <c r="IX49">
        <v>775.74800000000005</v>
      </c>
      <c r="IY49">
        <v>0</v>
      </c>
      <c r="JA49">
        <v>1536.5730000000001</v>
      </c>
      <c r="JB49">
        <v>0</v>
      </c>
      <c r="JD49">
        <v>1536.675</v>
      </c>
      <c r="JE49">
        <v>0</v>
      </c>
      <c r="JG49">
        <v>778.51700000000005</v>
      </c>
      <c r="JH49">
        <v>0</v>
      </c>
      <c r="JJ49">
        <v>778.351</v>
      </c>
      <c r="JK49">
        <v>0</v>
      </c>
      <c r="JM49">
        <v>1450.5940000000001</v>
      </c>
      <c r="JN49">
        <v>0</v>
      </c>
      <c r="JP49">
        <v>1450.645</v>
      </c>
      <c r="JQ49">
        <v>0</v>
      </c>
      <c r="JS49">
        <v>753.55200000000002</v>
      </c>
      <c r="JT49">
        <v>0</v>
      </c>
      <c r="JV49">
        <v>753.59500000000003</v>
      </c>
      <c r="JW49">
        <v>0</v>
      </c>
      <c r="JY49">
        <v>1494.7139999999999</v>
      </c>
      <c r="JZ49">
        <v>0</v>
      </c>
      <c r="KB49">
        <v>1499.1079999999999</v>
      </c>
      <c r="KC49">
        <v>0</v>
      </c>
      <c r="KE49">
        <v>731.38699999999994</v>
      </c>
      <c r="KF49">
        <v>0.10199999999999999</v>
      </c>
      <c r="KH49">
        <v>731.60599999999999</v>
      </c>
      <c r="KI49">
        <v>0.10199999999999999</v>
      </c>
      <c r="KK49">
        <v>1447.521</v>
      </c>
      <c r="KL49">
        <v>0</v>
      </c>
      <c r="KN49">
        <v>1449.172</v>
      </c>
      <c r="KO49">
        <v>0</v>
      </c>
      <c r="KQ49">
        <v>766.09400000000005</v>
      </c>
      <c r="KR49">
        <v>2.5000000000000001E-2</v>
      </c>
      <c r="KT49">
        <v>766.19100000000003</v>
      </c>
      <c r="KU49">
        <v>2.5000000000000001E-2</v>
      </c>
      <c r="KV49">
        <v>126.05682387150001</v>
      </c>
      <c r="KW49">
        <v>116.7234130872</v>
      </c>
      <c r="KX49">
        <v>101.34241369979999</v>
      </c>
      <c r="KY49">
        <v>90.822032998199987</v>
      </c>
      <c r="KZ49">
        <v>90.027700141499992</v>
      </c>
      <c r="LA49">
        <v>117.933399115</v>
      </c>
      <c r="LB49">
        <v>95.890365187200018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-35.933989600000004</v>
      </c>
      <c r="LI49">
        <v>-8.7503253999999995</v>
      </c>
      <c r="LJ49">
        <v>-42.629168548999999</v>
      </c>
      <c r="LK49">
        <v>-34.88183136</v>
      </c>
      <c r="LL49">
        <v>-26.135508606000005</v>
      </c>
      <c r="LM49">
        <v>-12.736863539</v>
      </c>
      <c r="LN49">
        <v>-14.597494065000001</v>
      </c>
      <c r="LO49">
        <v>5.0495283929999975</v>
      </c>
      <c r="LP49">
        <v>-2.7549534099999997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58.407699999999998</v>
      </c>
      <c r="LY49">
        <v>69.163920000000005</v>
      </c>
      <c r="LZ49">
        <v>45.74494</v>
      </c>
      <c r="MA49">
        <v>45.674859999999995</v>
      </c>
      <c r="MB49">
        <v>57.814600000000006</v>
      </c>
      <c r="MC49">
        <v>0</v>
      </c>
      <c r="MD49">
        <v>0</v>
      </c>
      <c r="ME49">
        <v>-35.311950930199998</v>
      </c>
      <c r="MF49">
        <v>-30.7407995021</v>
      </c>
      <c r="MG49">
        <v>-29.725684500699998</v>
      </c>
      <c r="MH49">
        <v>-29.4758660064</v>
      </c>
      <c r="MI49">
        <v>-38.8193405739</v>
      </c>
      <c r="MJ49">
        <v>-43.730218008000001</v>
      </c>
      <c r="MK49">
        <v>-25.723992769999995</v>
      </c>
      <c r="ML49">
        <v>106.52340439230002</v>
      </c>
      <c r="MM49">
        <v>120.2647022251</v>
      </c>
      <c r="MN49">
        <v>91.226160593099991</v>
      </c>
      <c r="MO49">
        <v>94.284163452799987</v>
      </c>
      <c r="MP49">
        <v>94.425465502599991</v>
      </c>
      <c r="MQ49">
        <v>43.318719899999998</v>
      </c>
      <c r="MR49">
        <v>58.66109360720003</v>
      </c>
    </row>
    <row r="50" spans="1:356" x14ac:dyDescent="0.25">
      <c r="A50">
        <v>237</v>
      </c>
      <c r="B50" t="s">
        <v>431</v>
      </c>
      <c r="C50" s="3">
        <v>42853.315625000003</v>
      </c>
      <c r="D50">
        <v>49.123600000000003</v>
      </c>
      <c r="E50">
        <v>50.628399999999999</v>
      </c>
      <c r="F50">
        <v>83</v>
      </c>
      <c r="G50">
        <v>59</v>
      </c>
      <c r="H50">
        <v>1.1117999999999999</v>
      </c>
      <c r="I50">
        <v>784.71820000000002</v>
      </c>
      <c r="J50">
        <v>26379</v>
      </c>
      <c r="K50">
        <v>26</v>
      </c>
      <c r="L50">
        <v>239715</v>
      </c>
      <c r="M50">
        <v>239897</v>
      </c>
      <c r="N50">
        <v>139220</v>
      </c>
      <c r="O50">
        <v>139238</v>
      </c>
      <c r="P50">
        <v>139279</v>
      </c>
      <c r="Q50">
        <v>139329</v>
      </c>
      <c r="R50">
        <v>221127</v>
      </c>
      <c r="S50">
        <v>221135</v>
      </c>
      <c r="T50">
        <v>220905</v>
      </c>
      <c r="U50">
        <v>220590</v>
      </c>
      <c r="V50">
        <v>215624</v>
      </c>
      <c r="W50">
        <v>215616</v>
      </c>
      <c r="X50">
        <v>214692</v>
      </c>
      <c r="Y50">
        <v>215343</v>
      </c>
      <c r="Z50">
        <v>294140</v>
      </c>
      <c r="AA50">
        <v>294132</v>
      </c>
      <c r="AB50">
        <v>1384.25</v>
      </c>
      <c r="AC50">
        <v>39635.261700000003</v>
      </c>
      <c r="AD50">
        <v>6</v>
      </c>
      <c r="AE50">
        <v>18.081700000000001</v>
      </c>
      <c r="AF50">
        <v>18.081700000000001</v>
      </c>
      <c r="AG50">
        <v>18.081700000000001</v>
      </c>
      <c r="AH50">
        <v>18.081700000000001</v>
      </c>
      <c r="AI50">
        <v>18.081700000000001</v>
      </c>
      <c r="AJ50">
        <v>18.081700000000001</v>
      </c>
      <c r="AK50">
        <v>18.081700000000001</v>
      </c>
      <c r="AL50">
        <v>1186.9141</v>
      </c>
      <c r="AM50">
        <v>1111.4869000000001</v>
      </c>
      <c r="AN50">
        <v>1060</v>
      </c>
      <c r="AO50">
        <v>904.97310000000004</v>
      </c>
      <c r="AP50">
        <v>1055.6116</v>
      </c>
      <c r="AQ50">
        <v>996.11829999999998</v>
      </c>
      <c r="AR50">
        <v>979.78030000000001</v>
      </c>
      <c r="AS50">
        <v>963.89110000000005</v>
      </c>
      <c r="AT50">
        <v>947.58360000000005</v>
      </c>
      <c r="AU50">
        <v>937.62630000000001</v>
      </c>
      <c r="AV50">
        <v>928.88319999999999</v>
      </c>
      <c r="AW50">
        <v>915.88229999999999</v>
      </c>
      <c r="AX50">
        <v>16</v>
      </c>
      <c r="AY50">
        <v>19</v>
      </c>
      <c r="AZ50">
        <v>32.215600000000002</v>
      </c>
      <c r="BA50">
        <v>20.305399999999999</v>
      </c>
      <c r="BB50">
        <v>13.0472</v>
      </c>
      <c r="BC50">
        <v>9.2424999999999997</v>
      </c>
      <c r="BD50">
        <v>6.7546999999999997</v>
      </c>
      <c r="BE50">
        <v>5.0243000000000002</v>
      </c>
      <c r="BF50">
        <v>3.7374000000000001</v>
      </c>
      <c r="BG50">
        <v>3.0849000000000002</v>
      </c>
      <c r="BH50">
        <v>3.1175999999999999</v>
      </c>
      <c r="BI50">
        <v>94.49</v>
      </c>
      <c r="BJ50">
        <v>144.91999999999999</v>
      </c>
      <c r="BK50">
        <v>150.16</v>
      </c>
      <c r="BL50">
        <v>224.42</v>
      </c>
      <c r="BM50">
        <v>215.5</v>
      </c>
      <c r="BN50">
        <v>320.47000000000003</v>
      </c>
      <c r="BO50">
        <v>294.60000000000002</v>
      </c>
      <c r="BP50">
        <v>440.71</v>
      </c>
      <c r="BQ50">
        <v>401.56</v>
      </c>
      <c r="BR50">
        <v>597.21</v>
      </c>
      <c r="BS50">
        <v>534.02</v>
      </c>
      <c r="BT50">
        <v>800.25</v>
      </c>
      <c r="BU50">
        <v>659.72</v>
      </c>
      <c r="BV50">
        <v>981.93</v>
      </c>
      <c r="BW50">
        <v>50.7</v>
      </c>
      <c r="BX50">
        <v>47.4</v>
      </c>
      <c r="BY50">
        <v>38.057000000000002</v>
      </c>
      <c r="BZ50">
        <v>-7.5363639999999998</v>
      </c>
      <c r="CA50">
        <v>-4.0814000000000004</v>
      </c>
      <c r="CB50">
        <v>7.4028</v>
      </c>
      <c r="CC50">
        <v>-30.713799999999999</v>
      </c>
      <c r="CD50">
        <v>-4.0814000000000004</v>
      </c>
      <c r="CE50">
        <v>6108291</v>
      </c>
      <c r="CF50">
        <v>1</v>
      </c>
      <c r="CI50">
        <v>3.64</v>
      </c>
      <c r="CJ50">
        <v>6.7464000000000004</v>
      </c>
      <c r="CK50">
        <v>8.3463999999999992</v>
      </c>
      <c r="CL50">
        <v>10.119999999999999</v>
      </c>
      <c r="CM50">
        <v>11.562099999999999</v>
      </c>
      <c r="CN50">
        <v>14.457100000000001</v>
      </c>
      <c r="CO50">
        <v>4.5071000000000003</v>
      </c>
      <c r="CP50">
        <v>6.9839000000000002</v>
      </c>
      <c r="CQ50">
        <v>9.0070999999999994</v>
      </c>
      <c r="CR50">
        <v>11.5411</v>
      </c>
      <c r="CS50">
        <v>13.1929</v>
      </c>
      <c r="CT50">
        <v>16.419599999999999</v>
      </c>
      <c r="CU50">
        <v>25.069400000000002</v>
      </c>
      <c r="CV50">
        <v>24.985900000000001</v>
      </c>
      <c r="CW50">
        <v>25.021599999999999</v>
      </c>
      <c r="CX50">
        <v>25.044599999999999</v>
      </c>
      <c r="CY50">
        <v>25.020199999999999</v>
      </c>
      <c r="CZ50">
        <v>24.982700000000001</v>
      </c>
      <c r="DB50">
        <v>18180</v>
      </c>
      <c r="DC50">
        <v>898</v>
      </c>
      <c r="DD50">
        <v>13</v>
      </c>
      <c r="DF50" t="s">
        <v>523</v>
      </c>
      <c r="DG50">
        <v>305</v>
      </c>
      <c r="DH50">
        <v>1397</v>
      </c>
      <c r="DI50">
        <v>7</v>
      </c>
      <c r="DJ50">
        <v>8</v>
      </c>
      <c r="DK50">
        <v>35</v>
      </c>
      <c r="DL50">
        <v>31.4</v>
      </c>
      <c r="DM50">
        <v>-7.5363639999999998</v>
      </c>
      <c r="DN50">
        <v>1954.3357000000001</v>
      </c>
      <c r="DO50">
        <v>1867.7572</v>
      </c>
      <c r="DP50">
        <v>1602.7786000000001</v>
      </c>
      <c r="DQ50">
        <v>1500.6428000000001</v>
      </c>
      <c r="DR50">
        <v>1394.9641999999999</v>
      </c>
      <c r="DS50">
        <v>1421.7572</v>
      </c>
      <c r="DT50">
        <v>1223.4429</v>
      </c>
      <c r="DU50">
        <v>65.655000000000001</v>
      </c>
      <c r="DV50">
        <v>60.682899999999997</v>
      </c>
      <c r="DW50">
        <v>63.855699999999999</v>
      </c>
      <c r="DX50">
        <v>64.872900000000001</v>
      </c>
      <c r="DY50">
        <v>75.172899999999998</v>
      </c>
      <c r="DZ50">
        <v>60.74</v>
      </c>
      <c r="EA50">
        <v>37.790700000000001</v>
      </c>
      <c r="EB50">
        <v>32.215600000000002</v>
      </c>
      <c r="EC50">
        <v>20.305399999999999</v>
      </c>
      <c r="ED50">
        <v>13.0472</v>
      </c>
      <c r="EE50">
        <v>9.2424999999999997</v>
      </c>
      <c r="EF50">
        <v>6.7546999999999997</v>
      </c>
      <c r="EG50">
        <v>5.0243000000000002</v>
      </c>
      <c r="EH50">
        <v>3.7374000000000001</v>
      </c>
      <c r="EI50">
        <v>3.0849000000000002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3.2369000000000002E-2</v>
      </c>
      <c r="EY50">
        <v>2.7831999999999999E-2</v>
      </c>
      <c r="EZ50">
        <v>2.1922000000000001E-2</v>
      </c>
      <c r="FA50">
        <v>1.0728E-2</v>
      </c>
      <c r="FB50">
        <v>1.2311000000000001E-2</v>
      </c>
      <c r="FC50">
        <v>1.4130999999999999E-2</v>
      </c>
      <c r="FD50">
        <v>1.2819000000000001E-2</v>
      </c>
      <c r="FE50">
        <v>-1.8000000000000001E-4</v>
      </c>
      <c r="FF50">
        <v>-6.02E-4</v>
      </c>
      <c r="FG50">
        <v>-1.573E-3</v>
      </c>
      <c r="FH50">
        <v>-9.5600000000000004E-4</v>
      </c>
      <c r="FI50">
        <v>-1.2409999999999999E-3</v>
      </c>
      <c r="FJ50">
        <v>-1.5337999999999999E-2</v>
      </c>
      <c r="FK50">
        <v>-9.2540000000000001E-3</v>
      </c>
      <c r="FL50">
        <v>7.4486999999999998E-2</v>
      </c>
      <c r="FM50">
        <v>7.1106000000000003E-2</v>
      </c>
      <c r="FN50">
        <v>6.9226999999999997E-2</v>
      </c>
      <c r="FO50">
        <v>6.6724000000000006E-2</v>
      </c>
      <c r="FP50">
        <v>7.1665000000000006E-2</v>
      </c>
      <c r="FQ50">
        <v>9.5229999999999995E-2</v>
      </c>
      <c r="FR50">
        <v>9.0136999999999995E-2</v>
      </c>
      <c r="FS50">
        <v>-0.34187299999999998</v>
      </c>
      <c r="FT50">
        <v>-0.33679999999999999</v>
      </c>
      <c r="FU50">
        <v>-0.33344099999999999</v>
      </c>
      <c r="FV50">
        <v>-0.33273399999999997</v>
      </c>
      <c r="FW50">
        <v>-0.33730900000000003</v>
      </c>
      <c r="FX50">
        <v>-0.35034999999999999</v>
      </c>
      <c r="FY50">
        <v>-0.34126400000000001</v>
      </c>
      <c r="FZ50">
        <v>-1.312989</v>
      </c>
      <c r="GA50">
        <v>-1.283865</v>
      </c>
      <c r="GB50">
        <v>-1.2675559999999999</v>
      </c>
      <c r="GC50">
        <v>-1.263555</v>
      </c>
      <c r="GD50">
        <v>-1.2876749999999999</v>
      </c>
      <c r="GE50">
        <v>-1.34809</v>
      </c>
      <c r="GF50">
        <v>-1.2980320000000001</v>
      </c>
      <c r="GG50">
        <v>-0.56255100000000002</v>
      </c>
      <c r="GH50">
        <v>-0.51752900000000002</v>
      </c>
      <c r="GI50">
        <v>-0.491118</v>
      </c>
      <c r="GJ50">
        <v>-0.49184</v>
      </c>
      <c r="GK50">
        <v>-0.53920199999999996</v>
      </c>
      <c r="GL50">
        <v>-0.76099300000000003</v>
      </c>
      <c r="GM50">
        <v>-0.66891500000000004</v>
      </c>
      <c r="GN50">
        <v>-0.31550299999999998</v>
      </c>
      <c r="GO50">
        <v>-0.29141400000000001</v>
      </c>
      <c r="GP50">
        <v>-0.27446599999999999</v>
      </c>
      <c r="GQ50">
        <v>-0.27130700000000002</v>
      </c>
      <c r="GR50">
        <v>-0.29365200000000002</v>
      </c>
      <c r="GS50">
        <v>-0.35952899999999999</v>
      </c>
      <c r="GT50">
        <v>-0.31643399999999999</v>
      </c>
      <c r="GU50">
        <v>0.393897</v>
      </c>
      <c r="GV50">
        <v>0.36583399999999999</v>
      </c>
      <c r="GW50">
        <v>0.29463</v>
      </c>
      <c r="GX50">
        <v>0.236818</v>
      </c>
      <c r="GY50">
        <v>0.37522299999999997</v>
      </c>
      <c r="GZ50">
        <v>0.29605500000000001</v>
      </c>
      <c r="HA50">
        <v>0.254328</v>
      </c>
      <c r="HB50">
        <v>-25</v>
      </c>
      <c r="HC50">
        <v>-30</v>
      </c>
      <c r="HD50">
        <v>-20</v>
      </c>
      <c r="HE50">
        <v>-20</v>
      </c>
      <c r="HF50">
        <v>-25</v>
      </c>
      <c r="HG50">
        <v>40</v>
      </c>
      <c r="HH50">
        <v>-40</v>
      </c>
      <c r="HI50">
        <v>-2.3134899999999998</v>
      </c>
      <c r="HJ50">
        <v>-2.2826719999999998</v>
      </c>
      <c r="HK50">
        <v>-2.264418</v>
      </c>
      <c r="HL50">
        <v>-2.2612269999999999</v>
      </c>
      <c r="HM50">
        <v>-2.2902640000000001</v>
      </c>
      <c r="HN50">
        <v>0</v>
      </c>
      <c r="HO50">
        <v>0</v>
      </c>
      <c r="HQ50">
        <v>1407.973</v>
      </c>
      <c r="HR50">
        <v>0</v>
      </c>
      <c r="HT50">
        <v>1414.2469000000001</v>
      </c>
      <c r="HU50">
        <v>0</v>
      </c>
      <c r="HW50">
        <v>739.64200000000005</v>
      </c>
      <c r="HX50">
        <v>0</v>
      </c>
      <c r="HZ50">
        <v>739.38199999999995</v>
      </c>
      <c r="IA50">
        <v>0</v>
      </c>
      <c r="IC50">
        <v>1403.325</v>
      </c>
      <c r="ID50">
        <v>0</v>
      </c>
      <c r="IF50">
        <v>1428.3689999999999</v>
      </c>
      <c r="IG50">
        <v>0</v>
      </c>
      <c r="II50">
        <v>761.39599999999996</v>
      </c>
      <c r="IJ50">
        <v>0</v>
      </c>
      <c r="IL50">
        <v>761.27700000000004</v>
      </c>
      <c r="IM50">
        <v>0</v>
      </c>
      <c r="IO50">
        <v>1400.683</v>
      </c>
      <c r="IP50">
        <v>0</v>
      </c>
      <c r="IR50">
        <v>1422.019</v>
      </c>
      <c r="IS50">
        <v>0</v>
      </c>
      <c r="IU50">
        <v>775.68299999999999</v>
      </c>
      <c r="IV50">
        <v>0</v>
      </c>
      <c r="IX50">
        <v>775.74800000000005</v>
      </c>
      <c r="IY50">
        <v>0</v>
      </c>
      <c r="JA50">
        <v>1536.5730000000001</v>
      </c>
      <c r="JB50">
        <v>0</v>
      </c>
      <c r="JD50">
        <v>1536.675</v>
      </c>
      <c r="JE50">
        <v>0</v>
      </c>
      <c r="JG50">
        <v>778.51700000000005</v>
      </c>
      <c r="JH50">
        <v>0</v>
      </c>
      <c r="JJ50">
        <v>778.351</v>
      </c>
      <c r="JK50">
        <v>0</v>
      </c>
      <c r="JM50">
        <v>1450.5940000000001</v>
      </c>
      <c r="JN50">
        <v>0</v>
      </c>
      <c r="JP50">
        <v>1450.645</v>
      </c>
      <c r="JQ50">
        <v>0</v>
      </c>
      <c r="JS50">
        <v>753.55200000000002</v>
      </c>
      <c r="JT50">
        <v>0</v>
      </c>
      <c r="JV50">
        <v>753.59500000000003</v>
      </c>
      <c r="JW50">
        <v>0</v>
      </c>
      <c r="JY50">
        <v>1494.7139999999999</v>
      </c>
      <c r="JZ50">
        <v>0</v>
      </c>
      <c r="KB50">
        <v>1499.1079999999999</v>
      </c>
      <c r="KC50">
        <v>0</v>
      </c>
      <c r="KE50">
        <v>731.38699999999994</v>
      </c>
      <c r="KF50">
        <v>0.10199999999999999</v>
      </c>
      <c r="KH50">
        <v>731.60599999999999</v>
      </c>
      <c r="KI50">
        <v>0.10199999999999999</v>
      </c>
      <c r="KK50">
        <v>1447.521</v>
      </c>
      <c r="KL50">
        <v>0</v>
      </c>
      <c r="KN50">
        <v>1449.172</v>
      </c>
      <c r="KO50">
        <v>0</v>
      </c>
      <c r="KQ50">
        <v>766.09400000000005</v>
      </c>
      <c r="KR50">
        <v>2.5000000000000001E-2</v>
      </c>
      <c r="KT50">
        <v>766.19100000000003</v>
      </c>
      <c r="KU50">
        <v>2.5000000000000001E-2</v>
      </c>
      <c r="KV50">
        <v>145.57260328590002</v>
      </c>
      <c r="KW50">
        <v>132.80874346320002</v>
      </c>
      <c r="KX50">
        <v>110.9555541422</v>
      </c>
      <c r="KY50">
        <v>100.12889018720001</v>
      </c>
      <c r="KZ50">
        <v>99.970109393000001</v>
      </c>
      <c r="LA50">
        <v>135.39393815599999</v>
      </c>
      <c r="LB50">
        <v>110.2774726773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-35.595559999999999</v>
      </c>
      <c r="LI50">
        <v>-8.6681056000000005</v>
      </c>
      <c r="LJ50">
        <v>-42.263802921</v>
      </c>
      <c r="LK50">
        <v>-34.95964395</v>
      </c>
      <c r="LL50">
        <v>-25.793497043999999</v>
      </c>
      <c r="LM50">
        <v>-12.34745946</v>
      </c>
      <c r="LN50">
        <v>-14.254562249999999</v>
      </c>
      <c r="LO50">
        <v>1.6271446299999999</v>
      </c>
      <c r="LP50">
        <v>-4.6274840800000003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57.837249999999997</v>
      </c>
      <c r="LY50">
        <v>68.480159999999998</v>
      </c>
      <c r="LZ50">
        <v>45.288359999999997</v>
      </c>
      <c r="MA50">
        <v>45.224539999999998</v>
      </c>
      <c r="MB50">
        <v>57.256599999999999</v>
      </c>
      <c r="MC50">
        <v>0</v>
      </c>
      <c r="MD50">
        <v>0</v>
      </c>
      <c r="ME50">
        <v>-36.934285905000003</v>
      </c>
      <c r="MF50">
        <v>-31.4051605541</v>
      </c>
      <c r="MG50">
        <v>-31.3606836726</v>
      </c>
      <c r="MH50">
        <v>-31.907087136000001</v>
      </c>
      <c r="MI50">
        <v>-40.533378025799998</v>
      </c>
      <c r="MJ50">
        <v>-46.22271482</v>
      </c>
      <c r="MK50">
        <v>-25.278766090500003</v>
      </c>
      <c r="ML50">
        <v>124.21176445990002</v>
      </c>
      <c r="MM50">
        <v>134.92409895910001</v>
      </c>
      <c r="MN50">
        <v>99.089733425599974</v>
      </c>
      <c r="MO50">
        <v>101.09888359120001</v>
      </c>
      <c r="MP50">
        <v>102.4387691172</v>
      </c>
      <c r="MQ50">
        <v>55.202807965999988</v>
      </c>
      <c r="MR50">
        <v>71.703116906799991</v>
      </c>
    </row>
    <row r="51" spans="1:356" x14ac:dyDescent="0.25">
      <c r="A51">
        <v>237</v>
      </c>
      <c r="B51" t="s">
        <v>432</v>
      </c>
      <c r="C51" s="3">
        <v>42853.317939814813</v>
      </c>
      <c r="D51">
        <v>48.500500000000002</v>
      </c>
      <c r="E51">
        <v>50.247</v>
      </c>
      <c r="F51">
        <v>140</v>
      </c>
      <c r="G51">
        <v>51</v>
      </c>
      <c r="H51">
        <v>1.1618999999999999</v>
      </c>
      <c r="I51">
        <v>491.8587</v>
      </c>
      <c r="J51">
        <v>25529</v>
      </c>
      <c r="K51">
        <v>27</v>
      </c>
      <c r="L51">
        <v>239715</v>
      </c>
      <c r="M51">
        <v>239897</v>
      </c>
      <c r="N51">
        <v>139220</v>
      </c>
      <c r="O51">
        <v>139238</v>
      </c>
      <c r="P51">
        <v>139279</v>
      </c>
      <c r="Q51">
        <v>139329</v>
      </c>
      <c r="R51">
        <v>221127</v>
      </c>
      <c r="S51">
        <v>221135</v>
      </c>
      <c r="T51">
        <v>220905</v>
      </c>
      <c r="U51">
        <v>220590</v>
      </c>
      <c r="V51">
        <v>215624</v>
      </c>
      <c r="W51">
        <v>215616</v>
      </c>
      <c r="X51">
        <v>214692</v>
      </c>
      <c r="Y51">
        <v>215343</v>
      </c>
      <c r="Z51">
        <v>294140</v>
      </c>
      <c r="AA51">
        <v>294132</v>
      </c>
      <c r="AB51">
        <v>1384.25</v>
      </c>
      <c r="AC51">
        <v>39660.894500000002</v>
      </c>
      <c r="AD51">
        <v>6</v>
      </c>
      <c r="AE51">
        <v>18.357399999999998</v>
      </c>
      <c r="AF51">
        <v>18.357399999999998</v>
      </c>
      <c r="AG51">
        <v>18.357399999999998</v>
      </c>
      <c r="AH51">
        <v>18.357399999999998</v>
      </c>
      <c r="AI51">
        <v>18.357399999999998</v>
      </c>
      <c r="AJ51">
        <v>18.357399999999998</v>
      </c>
      <c r="AK51">
        <v>18.357399999999998</v>
      </c>
      <c r="AL51">
        <v>1189.2578000000001</v>
      </c>
      <c r="AM51">
        <v>1104.1902</v>
      </c>
      <c r="AN51">
        <v>1058</v>
      </c>
      <c r="AO51">
        <v>897.31679999999994</v>
      </c>
      <c r="AP51">
        <v>1044.9155000000001</v>
      </c>
      <c r="AQ51">
        <v>989.93610000000001</v>
      </c>
      <c r="AR51">
        <v>974.77290000000005</v>
      </c>
      <c r="AS51">
        <v>960.13310000000001</v>
      </c>
      <c r="AT51">
        <v>944.74130000000002</v>
      </c>
      <c r="AU51">
        <v>932.53890000000001</v>
      </c>
      <c r="AV51">
        <v>920.69659999999999</v>
      </c>
      <c r="AW51">
        <v>906.43089999999995</v>
      </c>
      <c r="AX51">
        <v>16</v>
      </c>
      <c r="AY51">
        <v>19.600000000000001</v>
      </c>
      <c r="AZ51">
        <v>32.459099999999999</v>
      </c>
      <c r="BA51">
        <v>22.1938</v>
      </c>
      <c r="BB51">
        <v>15.1523</v>
      </c>
      <c r="BC51">
        <v>11.332800000000001</v>
      </c>
      <c r="BD51">
        <v>8.6668000000000003</v>
      </c>
      <c r="BE51">
        <v>6.7563000000000004</v>
      </c>
      <c r="BF51">
        <v>5.3731</v>
      </c>
      <c r="BG51">
        <v>4.6205999999999996</v>
      </c>
      <c r="BH51">
        <v>4.6536</v>
      </c>
      <c r="BI51">
        <v>96.78</v>
      </c>
      <c r="BJ51">
        <v>136.52000000000001</v>
      </c>
      <c r="BK51">
        <v>142.59</v>
      </c>
      <c r="BL51">
        <v>198.84</v>
      </c>
      <c r="BM51">
        <v>193.84</v>
      </c>
      <c r="BN51">
        <v>269.19</v>
      </c>
      <c r="BO51">
        <v>253.02</v>
      </c>
      <c r="BP51">
        <v>353.02</v>
      </c>
      <c r="BQ51">
        <v>327.88</v>
      </c>
      <c r="BR51">
        <v>456.84</v>
      </c>
      <c r="BS51">
        <v>411.69</v>
      </c>
      <c r="BT51">
        <v>574.21</v>
      </c>
      <c r="BU51">
        <v>486.52</v>
      </c>
      <c r="BV51">
        <v>673.09</v>
      </c>
      <c r="BW51">
        <v>49.8</v>
      </c>
      <c r="BX51">
        <v>47.6</v>
      </c>
      <c r="BY51">
        <v>27.442799999999998</v>
      </c>
      <c r="BZ51">
        <v>0</v>
      </c>
      <c r="CA51">
        <v>2.1583999999999999</v>
      </c>
      <c r="CB51">
        <v>2.1583999999999999</v>
      </c>
      <c r="CC51">
        <v>-0.47649999999999998</v>
      </c>
      <c r="CD51">
        <v>2.1583999999999999</v>
      </c>
      <c r="CE51">
        <v>6208185</v>
      </c>
      <c r="CF51">
        <v>2</v>
      </c>
      <c r="CI51">
        <v>2.6806999999999999</v>
      </c>
      <c r="CJ51">
        <v>4.9520999999999997</v>
      </c>
      <c r="CK51">
        <v>6.0007000000000001</v>
      </c>
      <c r="CL51">
        <v>7.3670999999999998</v>
      </c>
      <c r="CM51">
        <v>8.7492999999999999</v>
      </c>
      <c r="CN51">
        <v>11.2179</v>
      </c>
      <c r="CO51">
        <v>2.6294</v>
      </c>
      <c r="CP51">
        <v>5.6020000000000003</v>
      </c>
      <c r="CQ51">
        <v>6.8548999999999998</v>
      </c>
      <c r="CR51">
        <v>8.8902000000000001</v>
      </c>
      <c r="CS51">
        <v>10.415699999999999</v>
      </c>
      <c r="CT51">
        <v>12.851000000000001</v>
      </c>
      <c r="CU51">
        <v>24.895399999999999</v>
      </c>
      <c r="CV51">
        <v>24.965699999999998</v>
      </c>
      <c r="CW51">
        <v>25.075099999999999</v>
      </c>
      <c r="CX51">
        <v>24.9983</v>
      </c>
      <c r="CY51">
        <v>25.030200000000001</v>
      </c>
      <c r="CZ51">
        <v>25.0931</v>
      </c>
      <c r="DB51">
        <v>18180</v>
      </c>
      <c r="DC51">
        <v>898</v>
      </c>
      <c r="DD51">
        <v>14</v>
      </c>
      <c r="DF51" t="s">
        <v>524</v>
      </c>
      <c r="DG51">
        <v>457</v>
      </c>
      <c r="DH51">
        <v>1439</v>
      </c>
      <c r="DI51">
        <v>10</v>
      </c>
      <c r="DJ51">
        <v>1</v>
      </c>
      <c r="DK51">
        <v>25</v>
      </c>
      <c r="DL51">
        <v>14.2</v>
      </c>
      <c r="DM51">
        <v>0</v>
      </c>
      <c r="DN51">
        <v>1733.0714</v>
      </c>
      <c r="DO51">
        <v>1734.8214</v>
      </c>
      <c r="DP51">
        <v>1522.2927999999999</v>
      </c>
      <c r="DQ51">
        <v>1427.9641999999999</v>
      </c>
      <c r="DR51">
        <v>1307.6215</v>
      </c>
      <c r="DS51">
        <v>1253.8643</v>
      </c>
      <c r="DT51">
        <v>1041.4572000000001</v>
      </c>
      <c r="DU51">
        <v>96.170699999999997</v>
      </c>
      <c r="DV51">
        <v>97.775000000000006</v>
      </c>
      <c r="DW51">
        <v>94.913600000000002</v>
      </c>
      <c r="DX51">
        <v>95.413600000000002</v>
      </c>
      <c r="DY51">
        <v>92.316400000000002</v>
      </c>
      <c r="DZ51">
        <v>63.405000000000001</v>
      </c>
      <c r="EA51">
        <v>43.935699999999997</v>
      </c>
      <c r="EB51">
        <v>32.459099999999999</v>
      </c>
      <c r="EC51">
        <v>22.1938</v>
      </c>
      <c r="ED51">
        <v>15.1523</v>
      </c>
      <c r="EE51">
        <v>11.332800000000001</v>
      </c>
      <c r="EF51">
        <v>8.6668000000000003</v>
      </c>
      <c r="EG51">
        <v>6.7563000000000004</v>
      </c>
      <c r="EH51">
        <v>5.3731</v>
      </c>
      <c r="EI51">
        <v>4.6205999999999996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3.7925E-2</v>
      </c>
      <c r="EY51">
        <v>3.2904000000000003E-2</v>
      </c>
      <c r="EZ51">
        <v>2.6855E-2</v>
      </c>
      <c r="FA51">
        <v>1.4718999999999999E-2</v>
      </c>
      <c r="FB51">
        <v>1.6943E-2</v>
      </c>
      <c r="FC51">
        <v>1.6437E-2</v>
      </c>
      <c r="FD51">
        <v>1.5140000000000001E-2</v>
      </c>
      <c r="FE51">
        <v>-2.7999999999999998E-4</v>
      </c>
      <c r="FF51">
        <v>-8.4000000000000003E-4</v>
      </c>
      <c r="FG51">
        <v>-1.895E-3</v>
      </c>
      <c r="FH51">
        <v>-1.1999999999999999E-3</v>
      </c>
      <c r="FI51">
        <v>-1.57E-3</v>
      </c>
      <c r="FJ51">
        <v>-2.3352000000000001E-2</v>
      </c>
      <c r="FK51">
        <v>-1.4130999999999999E-2</v>
      </c>
      <c r="FL51">
        <v>7.1558999999999998E-2</v>
      </c>
      <c r="FM51">
        <v>6.8298999999999999E-2</v>
      </c>
      <c r="FN51">
        <v>6.6489999999999994E-2</v>
      </c>
      <c r="FO51">
        <v>6.4085000000000003E-2</v>
      </c>
      <c r="FP51">
        <v>6.8831000000000003E-2</v>
      </c>
      <c r="FQ51">
        <v>9.1446E-2</v>
      </c>
      <c r="FR51">
        <v>8.6585999999999996E-2</v>
      </c>
      <c r="FS51">
        <v>-0.35967900000000003</v>
      </c>
      <c r="FT51">
        <v>-0.35455199999999998</v>
      </c>
      <c r="FU51">
        <v>-0.351188</v>
      </c>
      <c r="FV51">
        <v>-0.350379</v>
      </c>
      <c r="FW51">
        <v>-0.355184</v>
      </c>
      <c r="FX51">
        <v>-0.36883199999999999</v>
      </c>
      <c r="FY51">
        <v>-0.35903200000000002</v>
      </c>
      <c r="FZ51">
        <v>-1.2910079999999999</v>
      </c>
      <c r="GA51">
        <v>-1.2631300000000001</v>
      </c>
      <c r="GB51">
        <v>-1.2490619999999999</v>
      </c>
      <c r="GC51">
        <v>-1.2439709999999999</v>
      </c>
      <c r="GD51">
        <v>-1.2676499999999999</v>
      </c>
      <c r="GE51">
        <v>-1.329772</v>
      </c>
      <c r="GF51">
        <v>-1.2797179999999999</v>
      </c>
      <c r="GG51">
        <v>-0.62995199999999996</v>
      </c>
      <c r="GH51">
        <v>-0.578816</v>
      </c>
      <c r="GI51">
        <v>-0.54907899999999998</v>
      </c>
      <c r="GJ51">
        <v>-0.54984500000000003</v>
      </c>
      <c r="GK51">
        <v>-0.60283399999999998</v>
      </c>
      <c r="GL51">
        <v>-0.852881</v>
      </c>
      <c r="GM51">
        <v>-0.75101200000000001</v>
      </c>
      <c r="GN51">
        <v>-0.29331699999999999</v>
      </c>
      <c r="GO51">
        <v>-0.27189799999999997</v>
      </c>
      <c r="GP51">
        <v>-0.25633400000000001</v>
      </c>
      <c r="GQ51">
        <v>-0.25343399999999999</v>
      </c>
      <c r="GR51">
        <v>-0.27424599999999999</v>
      </c>
      <c r="GS51">
        <v>-0.33442300000000003</v>
      </c>
      <c r="GT51">
        <v>-0.29318499999999997</v>
      </c>
      <c r="GU51">
        <v>0.39738800000000002</v>
      </c>
      <c r="GV51">
        <v>0.36169099999999998</v>
      </c>
      <c r="GW51">
        <v>0.328403</v>
      </c>
      <c r="GX51">
        <v>0.27467999999999998</v>
      </c>
      <c r="GY51">
        <v>0.457007</v>
      </c>
      <c r="GZ51">
        <v>0.38150000000000001</v>
      </c>
      <c r="HA51">
        <v>0.34258699999999997</v>
      </c>
      <c r="HB51">
        <v>-25</v>
      </c>
      <c r="HC51">
        <v>-30</v>
      </c>
      <c r="HD51">
        <v>-15</v>
      </c>
      <c r="HE51">
        <v>-20</v>
      </c>
      <c r="HF51">
        <v>-25</v>
      </c>
      <c r="HG51">
        <v>30</v>
      </c>
      <c r="HH51">
        <v>-30</v>
      </c>
      <c r="HI51">
        <v>-2.432525</v>
      </c>
      <c r="HJ51">
        <v>-2.4006069999999999</v>
      </c>
      <c r="HK51">
        <v>-2.3819439999999998</v>
      </c>
      <c r="HL51">
        <v>-2.378009</v>
      </c>
      <c r="HM51">
        <v>-2.4079730000000001</v>
      </c>
      <c r="HN51">
        <v>0</v>
      </c>
      <c r="HO51">
        <v>0</v>
      </c>
      <c r="HQ51">
        <v>1407.973</v>
      </c>
      <c r="HR51">
        <v>0</v>
      </c>
      <c r="HT51">
        <v>1414.2469000000001</v>
      </c>
      <c r="HU51">
        <v>0</v>
      </c>
      <c r="HW51">
        <v>739.64200000000005</v>
      </c>
      <c r="HX51">
        <v>0</v>
      </c>
      <c r="HZ51">
        <v>739.38199999999995</v>
      </c>
      <c r="IA51">
        <v>0</v>
      </c>
      <c r="IC51">
        <v>1403.325</v>
      </c>
      <c r="ID51">
        <v>0</v>
      </c>
      <c r="IF51">
        <v>1428.3689999999999</v>
      </c>
      <c r="IG51">
        <v>0</v>
      </c>
      <c r="II51">
        <v>761.39599999999996</v>
      </c>
      <c r="IJ51">
        <v>0</v>
      </c>
      <c r="IL51">
        <v>761.27700000000004</v>
      </c>
      <c r="IM51">
        <v>0</v>
      </c>
      <c r="IO51">
        <v>1400.683</v>
      </c>
      <c r="IP51">
        <v>0</v>
      </c>
      <c r="IR51">
        <v>1422.019</v>
      </c>
      <c r="IS51">
        <v>0</v>
      </c>
      <c r="IU51">
        <v>775.68299999999999</v>
      </c>
      <c r="IV51">
        <v>0</v>
      </c>
      <c r="IX51">
        <v>775.74800000000005</v>
      </c>
      <c r="IY51">
        <v>0</v>
      </c>
      <c r="JA51">
        <v>1536.5730000000001</v>
      </c>
      <c r="JB51">
        <v>0</v>
      </c>
      <c r="JD51">
        <v>1536.675</v>
      </c>
      <c r="JE51">
        <v>0</v>
      </c>
      <c r="JG51">
        <v>778.51700000000005</v>
      </c>
      <c r="JH51">
        <v>0</v>
      </c>
      <c r="JJ51">
        <v>778.351</v>
      </c>
      <c r="JK51">
        <v>0</v>
      </c>
      <c r="JM51">
        <v>1450.5940000000001</v>
      </c>
      <c r="JN51">
        <v>0</v>
      </c>
      <c r="JP51">
        <v>1450.645</v>
      </c>
      <c r="JQ51">
        <v>0</v>
      </c>
      <c r="JS51">
        <v>753.55200000000002</v>
      </c>
      <c r="JT51">
        <v>0</v>
      </c>
      <c r="JV51">
        <v>753.59500000000003</v>
      </c>
      <c r="JW51">
        <v>0</v>
      </c>
      <c r="JY51">
        <v>1494.7139999999999</v>
      </c>
      <c r="JZ51">
        <v>0</v>
      </c>
      <c r="KB51">
        <v>1499.1079999999999</v>
      </c>
      <c r="KC51">
        <v>0</v>
      </c>
      <c r="KE51">
        <v>731.38699999999994</v>
      </c>
      <c r="KF51">
        <v>0.10199999999999999</v>
      </c>
      <c r="KH51">
        <v>731.60599999999999</v>
      </c>
      <c r="KI51">
        <v>0.10199999999999999</v>
      </c>
      <c r="KK51">
        <v>1447.521</v>
      </c>
      <c r="KL51">
        <v>0</v>
      </c>
      <c r="KN51">
        <v>1449.172</v>
      </c>
      <c r="KO51">
        <v>0</v>
      </c>
      <c r="KQ51">
        <v>766.09400000000005</v>
      </c>
      <c r="KR51">
        <v>2.5000000000000001E-2</v>
      </c>
      <c r="KT51">
        <v>766.19100000000003</v>
      </c>
      <c r="KU51">
        <v>2.5000000000000001E-2</v>
      </c>
      <c r="KV51">
        <v>124.0168563126</v>
      </c>
      <c r="KW51">
        <v>118.48656679859999</v>
      </c>
      <c r="KX51">
        <v>101.21724827199999</v>
      </c>
      <c r="KY51">
        <v>91.511085757000004</v>
      </c>
      <c r="KZ51">
        <v>90.004895466500002</v>
      </c>
      <c r="LA51">
        <v>114.66087477779999</v>
      </c>
      <c r="LB51">
        <v>90.175613119199994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-37.473331199999997</v>
      </c>
      <c r="LI51">
        <v>-9.119412800000001</v>
      </c>
      <c r="LJ51">
        <v>-48.599996159999989</v>
      </c>
      <c r="LK51">
        <v>-40.501000320000003</v>
      </c>
      <c r="LL51">
        <v>-31.176587519999998</v>
      </c>
      <c r="LM51">
        <v>-16.817243948999998</v>
      </c>
      <c r="LN51">
        <v>-19.487583449999999</v>
      </c>
      <c r="LO51">
        <v>9.1953733800000013</v>
      </c>
      <c r="LP51">
        <v>-1.2912354620000015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60.813124999999999</v>
      </c>
      <c r="LY51">
        <v>72.018209999999996</v>
      </c>
      <c r="LZ51">
        <v>35.72916</v>
      </c>
      <c r="MA51">
        <v>47.560180000000003</v>
      </c>
      <c r="MB51">
        <v>60.199325000000002</v>
      </c>
      <c r="MC51">
        <v>0</v>
      </c>
      <c r="MD51">
        <v>0</v>
      </c>
      <c r="ME51">
        <v>-60.582924806399994</v>
      </c>
      <c r="MF51">
        <v>-56.593734400000002</v>
      </c>
      <c r="MG51">
        <v>-52.115064574400002</v>
      </c>
      <c r="MH51">
        <v>-52.462690892000005</v>
      </c>
      <c r="MI51">
        <v>-55.651464677599996</v>
      </c>
      <c r="MJ51">
        <v>-54.076919805000003</v>
      </c>
      <c r="MK51">
        <v>-32.996237928399999</v>
      </c>
      <c r="ML51">
        <v>75.647060346200021</v>
      </c>
      <c r="MM51">
        <v>93.4100420786</v>
      </c>
      <c r="MN51">
        <v>53.654756177599985</v>
      </c>
      <c r="MO51">
        <v>69.791330915999993</v>
      </c>
      <c r="MP51">
        <v>75.065172338899998</v>
      </c>
      <c r="MQ51">
        <v>32.305997152800003</v>
      </c>
      <c r="MR51">
        <v>46.768726928799985</v>
      </c>
    </row>
    <row r="52" spans="1:356" x14ac:dyDescent="0.25">
      <c r="A52">
        <v>237</v>
      </c>
      <c r="B52" t="s">
        <v>433</v>
      </c>
      <c r="C52" s="3">
        <v>42853.31931712963</v>
      </c>
      <c r="D52">
        <v>48.601199999999999</v>
      </c>
      <c r="E52">
        <v>50.1432</v>
      </c>
      <c r="F52">
        <v>67</v>
      </c>
      <c r="G52">
        <v>42</v>
      </c>
      <c r="H52">
        <v>1.1897</v>
      </c>
      <c r="I52">
        <v>296.54669999999999</v>
      </c>
      <c r="J52">
        <v>18204</v>
      </c>
      <c r="K52">
        <v>27</v>
      </c>
      <c r="L52">
        <v>239715</v>
      </c>
      <c r="M52">
        <v>239897</v>
      </c>
      <c r="N52">
        <v>139220</v>
      </c>
      <c r="O52">
        <v>139238</v>
      </c>
      <c r="P52">
        <v>139279</v>
      </c>
      <c r="Q52">
        <v>139329</v>
      </c>
      <c r="R52">
        <v>221127</v>
      </c>
      <c r="S52">
        <v>221135</v>
      </c>
      <c r="T52">
        <v>220905</v>
      </c>
      <c r="U52">
        <v>220590</v>
      </c>
      <c r="V52">
        <v>215624</v>
      </c>
      <c r="W52">
        <v>215616</v>
      </c>
      <c r="X52">
        <v>214692</v>
      </c>
      <c r="Y52">
        <v>215343</v>
      </c>
      <c r="Z52">
        <v>294140</v>
      </c>
      <c r="AA52">
        <v>294132</v>
      </c>
      <c r="AB52">
        <v>1384.25</v>
      </c>
      <c r="AC52">
        <v>39679.410199999998</v>
      </c>
      <c r="AD52">
        <v>6</v>
      </c>
      <c r="AE52">
        <v>18.5258</v>
      </c>
      <c r="AF52">
        <v>18.5258</v>
      </c>
      <c r="AG52">
        <v>18.5258</v>
      </c>
      <c r="AH52">
        <v>18.5258</v>
      </c>
      <c r="AI52">
        <v>18.5258</v>
      </c>
      <c r="AJ52">
        <v>18.5258</v>
      </c>
      <c r="AK52">
        <v>18.5258</v>
      </c>
      <c r="AL52">
        <v>1163.4766</v>
      </c>
      <c r="AM52">
        <v>1088.9983999999999</v>
      </c>
      <c r="AN52">
        <v>1038</v>
      </c>
      <c r="AO52">
        <v>873.56880000000001</v>
      </c>
      <c r="AP52">
        <v>1035.1356000000001</v>
      </c>
      <c r="AQ52">
        <v>976.16240000000005</v>
      </c>
      <c r="AR52">
        <v>957.80160000000001</v>
      </c>
      <c r="AS52">
        <v>940.98540000000003</v>
      </c>
      <c r="AT52">
        <v>923.32500000000005</v>
      </c>
      <c r="AU52">
        <v>908.71199999999999</v>
      </c>
      <c r="AV52">
        <v>894.74559999999997</v>
      </c>
      <c r="AW52">
        <v>878.99249999999995</v>
      </c>
      <c r="AX52">
        <v>16</v>
      </c>
      <c r="AY52">
        <v>19.2</v>
      </c>
      <c r="AZ52">
        <v>32.892200000000003</v>
      </c>
      <c r="BA52">
        <v>23.1616</v>
      </c>
      <c r="BB52">
        <v>16.849299999999999</v>
      </c>
      <c r="BC52">
        <v>12.9071</v>
      </c>
      <c r="BD52">
        <v>10.0748</v>
      </c>
      <c r="BE52">
        <v>7.9813999999999998</v>
      </c>
      <c r="BF52">
        <v>6.4878999999999998</v>
      </c>
      <c r="BG52">
        <v>5.6508000000000003</v>
      </c>
      <c r="BH52">
        <v>5.6872999999999996</v>
      </c>
      <c r="BI52">
        <v>87.24</v>
      </c>
      <c r="BJ52">
        <v>119.31</v>
      </c>
      <c r="BK52">
        <v>122.07</v>
      </c>
      <c r="BL52">
        <v>163.95</v>
      </c>
      <c r="BM52">
        <v>159.30000000000001</v>
      </c>
      <c r="BN52">
        <v>215.3</v>
      </c>
      <c r="BO52">
        <v>202.56</v>
      </c>
      <c r="BP52">
        <v>275.81</v>
      </c>
      <c r="BQ52">
        <v>258.45999999999998</v>
      </c>
      <c r="BR52">
        <v>351.67</v>
      </c>
      <c r="BS52">
        <v>319.16000000000003</v>
      </c>
      <c r="BT52">
        <v>432.01</v>
      </c>
      <c r="BU52">
        <v>370.57</v>
      </c>
      <c r="BV52">
        <v>497.26</v>
      </c>
      <c r="BW52">
        <v>50.6</v>
      </c>
      <c r="BX52">
        <v>47.3</v>
      </c>
      <c r="BY52">
        <v>12.810499999999999</v>
      </c>
      <c r="BZ52">
        <v>-0.73333300000000001</v>
      </c>
      <c r="CA52">
        <v>-2.1069</v>
      </c>
      <c r="CB52">
        <v>4.5692000000000004</v>
      </c>
      <c r="CC52">
        <v>-0.10730000000000001</v>
      </c>
      <c r="CD52">
        <v>-2.1069</v>
      </c>
      <c r="CE52">
        <v>6401180</v>
      </c>
      <c r="CF52">
        <v>1</v>
      </c>
      <c r="CI52">
        <v>2.7770999999999999</v>
      </c>
      <c r="CJ52">
        <v>5.0750000000000002</v>
      </c>
      <c r="CK52">
        <v>6.0320999999999998</v>
      </c>
      <c r="CL52">
        <v>7.4729000000000001</v>
      </c>
      <c r="CM52">
        <v>8.6320999999999994</v>
      </c>
      <c r="CN52">
        <v>11.5686</v>
      </c>
      <c r="CO52">
        <v>3.1815000000000002</v>
      </c>
      <c r="CP52">
        <v>5.3</v>
      </c>
      <c r="CQ52">
        <v>6.4573999999999998</v>
      </c>
      <c r="CR52">
        <v>8.2796000000000003</v>
      </c>
      <c r="CS52">
        <v>10.0037</v>
      </c>
      <c r="CT52">
        <v>13.137</v>
      </c>
      <c r="CU52">
        <v>24.950900000000001</v>
      </c>
      <c r="CV52">
        <v>24.966799999999999</v>
      </c>
      <c r="CW52">
        <v>25.003799999999998</v>
      </c>
      <c r="CX52">
        <v>24.878900000000002</v>
      </c>
      <c r="CY52">
        <v>24.882100000000001</v>
      </c>
      <c r="CZ52">
        <v>24.976400000000002</v>
      </c>
      <c r="DB52">
        <v>18180</v>
      </c>
      <c r="DC52">
        <v>898</v>
      </c>
      <c r="DD52">
        <v>15</v>
      </c>
      <c r="DF52" t="s">
        <v>525</v>
      </c>
      <c r="DG52">
        <v>559</v>
      </c>
      <c r="DH52">
        <v>1389</v>
      </c>
      <c r="DI52">
        <v>11</v>
      </c>
      <c r="DJ52">
        <v>5</v>
      </c>
      <c r="DK52">
        <v>35</v>
      </c>
      <c r="DL52">
        <v>47</v>
      </c>
      <c r="DM52">
        <v>-0.73333300000000001</v>
      </c>
      <c r="DN52">
        <v>1692.1786</v>
      </c>
      <c r="DO52">
        <v>1627.2284999999999</v>
      </c>
      <c r="DP52">
        <v>1455.4857</v>
      </c>
      <c r="DQ52">
        <v>1358.3429000000001</v>
      </c>
      <c r="DR52">
        <v>1300.0786000000001</v>
      </c>
      <c r="DS52">
        <v>1228.3071</v>
      </c>
      <c r="DT52">
        <v>1148.4070999999999</v>
      </c>
      <c r="DU52">
        <v>92.016400000000004</v>
      </c>
      <c r="DV52">
        <v>91.07</v>
      </c>
      <c r="DW52">
        <v>94.447100000000006</v>
      </c>
      <c r="DX52">
        <v>92.910700000000006</v>
      </c>
      <c r="DY52">
        <v>95.429299999999998</v>
      </c>
      <c r="DZ52">
        <v>65.471400000000003</v>
      </c>
      <c r="EA52">
        <v>43.390700000000002</v>
      </c>
      <c r="EB52">
        <v>32.892200000000003</v>
      </c>
      <c r="EC52">
        <v>23.1616</v>
      </c>
      <c r="ED52">
        <v>16.849299999999999</v>
      </c>
      <c r="EE52">
        <v>12.9071</v>
      </c>
      <c r="EF52">
        <v>10.0748</v>
      </c>
      <c r="EG52">
        <v>7.9813999999999998</v>
      </c>
      <c r="EH52">
        <v>6.4878999999999998</v>
      </c>
      <c r="EI52">
        <v>5.6508000000000003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3.1593000000000003E-2</v>
      </c>
      <c r="EY52">
        <v>2.6197000000000002E-2</v>
      </c>
      <c r="EZ52">
        <v>2.0910000000000002E-2</v>
      </c>
      <c r="FA52">
        <v>1.0410000000000001E-2</v>
      </c>
      <c r="FB52">
        <v>1.2211E-2</v>
      </c>
      <c r="FC52">
        <v>1.2867999999999999E-2</v>
      </c>
      <c r="FD52">
        <v>1.1691999999999999E-2</v>
      </c>
      <c r="FE52">
        <v>-1.6899999999999999E-4</v>
      </c>
      <c r="FF52">
        <v>-5.2099999999999998E-4</v>
      </c>
      <c r="FG52">
        <v>-1.438E-3</v>
      </c>
      <c r="FH52">
        <v>-8.6499999999999999E-4</v>
      </c>
      <c r="FI52">
        <v>-1.085E-3</v>
      </c>
      <c r="FJ52">
        <v>-1.4774000000000001E-2</v>
      </c>
      <c r="FK52">
        <v>-8.4569999999999992E-3</v>
      </c>
      <c r="FL52">
        <v>7.5079999999999994E-2</v>
      </c>
      <c r="FM52">
        <v>7.1670999999999999E-2</v>
      </c>
      <c r="FN52">
        <v>6.9767999999999997E-2</v>
      </c>
      <c r="FO52">
        <v>6.7239999999999994E-2</v>
      </c>
      <c r="FP52">
        <v>7.2216000000000002E-2</v>
      </c>
      <c r="FQ52">
        <v>9.604E-2</v>
      </c>
      <c r="FR52">
        <v>9.0836E-2</v>
      </c>
      <c r="FS52">
        <v>-0.33746500000000001</v>
      </c>
      <c r="FT52">
        <v>-0.33245200000000003</v>
      </c>
      <c r="FU52">
        <v>-0.32938400000000001</v>
      </c>
      <c r="FV52">
        <v>-0.32870199999999999</v>
      </c>
      <c r="FW52">
        <v>-0.33328000000000002</v>
      </c>
      <c r="FX52">
        <v>-0.346418</v>
      </c>
      <c r="FY52">
        <v>-0.33799699999999999</v>
      </c>
      <c r="FZ52">
        <v>-1.3127930000000001</v>
      </c>
      <c r="GA52">
        <v>-1.283337</v>
      </c>
      <c r="GB52">
        <v>-1.2695160000000001</v>
      </c>
      <c r="GC52">
        <v>-1.264767</v>
      </c>
      <c r="GD52">
        <v>-1.2892239999999999</v>
      </c>
      <c r="GE52">
        <v>-1.359076</v>
      </c>
      <c r="GF52">
        <v>-1.311928</v>
      </c>
      <c r="GG52">
        <v>-0.55732999999999999</v>
      </c>
      <c r="GH52">
        <v>-0.51266</v>
      </c>
      <c r="GI52">
        <v>-0.48608499999999999</v>
      </c>
      <c r="GJ52">
        <v>-0.48655599999999999</v>
      </c>
      <c r="GK52">
        <v>-0.53324300000000002</v>
      </c>
      <c r="GL52">
        <v>-0.75376699999999996</v>
      </c>
      <c r="GM52">
        <v>-0.66067600000000004</v>
      </c>
      <c r="GN52">
        <v>-0.315745</v>
      </c>
      <c r="GO52">
        <v>-0.29172399999999998</v>
      </c>
      <c r="GP52">
        <v>-0.27540999999999999</v>
      </c>
      <c r="GQ52">
        <v>-0.27263799999999999</v>
      </c>
      <c r="GR52">
        <v>-0.29536400000000002</v>
      </c>
      <c r="GS52">
        <v>-0.36008299999999999</v>
      </c>
      <c r="GT52">
        <v>-0.31944899999999998</v>
      </c>
      <c r="GU52">
        <v>0.403505</v>
      </c>
      <c r="GV52">
        <v>0.37657200000000002</v>
      </c>
      <c r="GW52">
        <v>0.36577199999999999</v>
      </c>
      <c r="GX52">
        <v>0.313697</v>
      </c>
      <c r="GY52">
        <v>0.53275499999999998</v>
      </c>
      <c r="GZ52">
        <v>0.454428</v>
      </c>
      <c r="HA52">
        <v>0.415551</v>
      </c>
      <c r="HB52">
        <v>-25</v>
      </c>
      <c r="HC52">
        <v>-30</v>
      </c>
      <c r="HD52">
        <v>-15</v>
      </c>
      <c r="HE52">
        <v>-20</v>
      </c>
      <c r="HF52">
        <v>-25</v>
      </c>
      <c r="HG52">
        <v>20</v>
      </c>
      <c r="HH52">
        <v>-20</v>
      </c>
      <c r="HI52">
        <v>-2.285666</v>
      </c>
      <c r="HJ52">
        <v>-2.2551100000000002</v>
      </c>
      <c r="HK52">
        <v>-2.2381229999999999</v>
      </c>
      <c r="HL52">
        <v>-2.2340360000000001</v>
      </c>
      <c r="HM52">
        <v>-2.2624770000000001</v>
      </c>
      <c r="HN52">
        <v>0</v>
      </c>
      <c r="HO52">
        <v>0</v>
      </c>
      <c r="HQ52">
        <v>1407.973</v>
      </c>
      <c r="HR52">
        <v>0</v>
      </c>
      <c r="HT52">
        <v>1414.2469000000001</v>
      </c>
      <c r="HU52">
        <v>0</v>
      </c>
      <c r="HW52">
        <v>739.64200000000005</v>
      </c>
      <c r="HX52">
        <v>0</v>
      </c>
      <c r="HZ52">
        <v>739.38199999999995</v>
      </c>
      <c r="IA52">
        <v>0</v>
      </c>
      <c r="IC52">
        <v>1403.325</v>
      </c>
      <c r="ID52">
        <v>0</v>
      </c>
      <c r="IF52">
        <v>1428.3689999999999</v>
      </c>
      <c r="IG52">
        <v>0</v>
      </c>
      <c r="II52">
        <v>761.39599999999996</v>
      </c>
      <c r="IJ52">
        <v>0</v>
      </c>
      <c r="IL52">
        <v>761.27700000000004</v>
      </c>
      <c r="IM52">
        <v>0</v>
      </c>
      <c r="IO52">
        <v>1400.683</v>
      </c>
      <c r="IP52">
        <v>0</v>
      </c>
      <c r="IR52">
        <v>1422.019</v>
      </c>
      <c r="IS52">
        <v>0</v>
      </c>
      <c r="IU52">
        <v>775.68299999999999</v>
      </c>
      <c r="IV52">
        <v>0</v>
      </c>
      <c r="IX52">
        <v>775.74800000000005</v>
      </c>
      <c r="IY52">
        <v>0</v>
      </c>
      <c r="JA52">
        <v>1536.5730000000001</v>
      </c>
      <c r="JB52">
        <v>0</v>
      </c>
      <c r="JD52">
        <v>1536.675</v>
      </c>
      <c r="JE52">
        <v>0</v>
      </c>
      <c r="JG52">
        <v>778.51700000000005</v>
      </c>
      <c r="JH52">
        <v>0</v>
      </c>
      <c r="JJ52">
        <v>778.351</v>
      </c>
      <c r="JK52">
        <v>0</v>
      </c>
      <c r="JM52">
        <v>1450.5940000000001</v>
      </c>
      <c r="JN52">
        <v>0</v>
      </c>
      <c r="JP52">
        <v>1450.645</v>
      </c>
      <c r="JQ52">
        <v>0</v>
      </c>
      <c r="JS52">
        <v>753.55200000000002</v>
      </c>
      <c r="JT52">
        <v>0</v>
      </c>
      <c r="JV52">
        <v>753.59500000000003</v>
      </c>
      <c r="JW52">
        <v>0</v>
      </c>
      <c r="JY52">
        <v>1494.7139999999999</v>
      </c>
      <c r="JZ52">
        <v>0</v>
      </c>
      <c r="KB52">
        <v>1499.1079999999999</v>
      </c>
      <c r="KC52">
        <v>0</v>
      </c>
      <c r="KE52">
        <v>731.38699999999994</v>
      </c>
      <c r="KF52">
        <v>0.10199999999999999</v>
      </c>
      <c r="KH52">
        <v>731.60599999999999</v>
      </c>
      <c r="KI52">
        <v>0.10199999999999999</v>
      </c>
      <c r="KK52">
        <v>1447.521</v>
      </c>
      <c r="KL52">
        <v>0</v>
      </c>
      <c r="KN52">
        <v>1449.172</v>
      </c>
      <c r="KO52">
        <v>0</v>
      </c>
      <c r="KQ52">
        <v>766.09400000000005</v>
      </c>
      <c r="KR52">
        <v>2.5000000000000001E-2</v>
      </c>
      <c r="KT52">
        <v>766.19100000000003</v>
      </c>
      <c r="KU52">
        <v>2.5000000000000001E-2</v>
      </c>
      <c r="KV52">
        <v>127.04876928799999</v>
      </c>
      <c r="KW52">
        <v>116.62509382349999</v>
      </c>
      <c r="KX52">
        <v>101.54632631759999</v>
      </c>
      <c r="KY52">
        <v>91.334976596000004</v>
      </c>
      <c r="KZ52">
        <v>93.886476177600002</v>
      </c>
      <c r="LA52">
        <v>117.966613884</v>
      </c>
      <c r="LB52">
        <v>104.31670733559999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-35.196068799999999</v>
      </c>
      <c r="LI52">
        <v>-8.5851237999999981</v>
      </c>
      <c r="LJ52">
        <v>-41.253207232000001</v>
      </c>
      <c r="LK52">
        <v>-32.950960811999998</v>
      </c>
      <c r="LL52">
        <v>-24.720015552000007</v>
      </c>
      <c r="LM52">
        <v>-12.072201015000003</v>
      </c>
      <c r="LN52">
        <v>-14.343906224000001</v>
      </c>
      <c r="LO52">
        <v>2.590398856000002</v>
      </c>
      <c r="LP52">
        <v>-4.2440870799999999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57.141649999999998</v>
      </c>
      <c r="LY52">
        <v>67.653300000000002</v>
      </c>
      <c r="LZ52">
        <v>33.571844999999996</v>
      </c>
      <c r="MA52">
        <v>44.680720000000001</v>
      </c>
      <c r="MB52">
        <v>56.561925000000002</v>
      </c>
      <c r="MC52">
        <v>0</v>
      </c>
      <c r="MD52">
        <v>0</v>
      </c>
      <c r="ME52">
        <v>-51.283500212</v>
      </c>
      <c r="MF52">
        <v>-46.687946199999999</v>
      </c>
      <c r="MG52">
        <v>-45.909318603500004</v>
      </c>
      <c r="MH52">
        <v>-45.206258549200001</v>
      </c>
      <c r="MI52">
        <v>-50.887006219900002</v>
      </c>
      <c r="MJ52">
        <v>-49.350180763799997</v>
      </c>
      <c r="MK52">
        <v>-28.667194113200004</v>
      </c>
      <c r="ML52">
        <v>91.653711843999986</v>
      </c>
      <c r="MM52">
        <v>104.63948681150001</v>
      </c>
      <c r="MN52">
        <v>64.488837162099969</v>
      </c>
      <c r="MO52">
        <v>78.737237031800007</v>
      </c>
      <c r="MP52">
        <v>85.217488733700009</v>
      </c>
      <c r="MQ52">
        <v>36.010763176200001</v>
      </c>
      <c r="MR52">
        <v>62.820302342399977</v>
      </c>
    </row>
    <row r="53" spans="1:356" x14ac:dyDescent="0.25">
      <c r="A53">
        <v>237</v>
      </c>
      <c r="B53" t="s">
        <v>434</v>
      </c>
      <c r="C53" s="3">
        <v>42853.32130787037</v>
      </c>
      <c r="D53">
        <v>48.0745</v>
      </c>
      <c r="E53">
        <v>49.736800000000002</v>
      </c>
      <c r="F53">
        <v>129</v>
      </c>
      <c r="G53">
        <v>53</v>
      </c>
      <c r="H53">
        <v>1.1897</v>
      </c>
      <c r="I53">
        <v>410.72770000000003</v>
      </c>
      <c r="J53">
        <v>25128</v>
      </c>
      <c r="K53">
        <v>27</v>
      </c>
      <c r="L53">
        <v>239715</v>
      </c>
      <c r="M53">
        <v>239897</v>
      </c>
      <c r="N53">
        <v>139220</v>
      </c>
      <c r="O53">
        <v>139238</v>
      </c>
      <c r="P53">
        <v>139279</v>
      </c>
      <c r="Q53">
        <v>139329</v>
      </c>
      <c r="R53">
        <v>221127</v>
      </c>
      <c r="S53">
        <v>221135</v>
      </c>
      <c r="T53">
        <v>220905</v>
      </c>
      <c r="U53">
        <v>220590</v>
      </c>
      <c r="V53">
        <v>215624</v>
      </c>
      <c r="W53">
        <v>215616</v>
      </c>
      <c r="X53">
        <v>214692</v>
      </c>
      <c r="Y53">
        <v>215343</v>
      </c>
      <c r="Z53">
        <v>294140</v>
      </c>
      <c r="AA53">
        <v>294132</v>
      </c>
      <c r="AB53">
        <v>1384.25</v>
      </c>
      <c r="AC53">
        <v>39704.945299999999</v>
      </c>
      <c r="AD53">
        <v>6</v>
      </c>
      <c r="AE53">
        <v>18.759</v>
      </c>
      <c r="AF53">
        <v>18.759</v>
      </c>
      <c r="AG53">
        <v>18.759</v>
      </c>
      <c r="AH53">
        <v>18.759</v>
      </c>
      <c r="AI53">
        <v>18.759</v>
      </c>
      <c r="AJ53">
        <v>18.759</v>
      </c>
      <c r="AK53">
        <v>18.759</v>
      </c>
      <c r="AL53">
        <v>1179.8828000000001</v>
      </c>
      <c r="AM53">
        <v>1103.183</v>
      </c>
      <c r="AN53">
        <v>1066.5</v>
      </c>
      <c r="AO53">
        <v>883.57669999999996</v>
      </c>
      <c r="AP53">
        <v>1046.0024000000001</v>
      </c>
      <c r="AQ53">
        <v>987.66959999999995</v>
      </c>
      <c r="AR53">
        <v>968.60080000000005</v>
      </c>
      <c r="AS53">
        <v>951.39559999999994</v>
      </c>
      <c r="AT53">
        <v>933.77869999999996</v>
      </c>
      <c r="AU53">
        <v>919.45719999999994</v>
      </c>
      <c r="AV53">
        <v>905.67619999999999</v>
      </c>
      <c r="AW53">
        <v>889.91719999999998</v>
      </c>
      <c r="AX53">
        <v>16</v>
      </c>
      <c r="AY53">
        <v>22.6</v>
      </c>
      <c r="AZ53">
        <v>32.312600000000003</v>
      </c>
      <c r="BA53">
        <v>22.737100000000002</v>
      </c>
      <c r="BB53">
        <v>16.663599999999999</v>
      </c>
      <c r="BC53">
        <v>12.744999999999999</v>
      </c>
      <c r="BD53">
        <v>9.9876000000000005</v>
      </c>
      <c r="BE53">
        <v>7.9516</v>
      </c>
      <c r="BF53">
        <v>6.4484000000000004</v>
      </c>
      <c r="BG53">
        <v>5.6523000000000003</v>
      </c>
      <c r="BH53">
        <v>5.6794000000000002</v>
      </c>
      <c r="BI53">
        <v>89.7</v>
      </c>
      <c r="BJ53">
        <v>135.63</v>
      </c>
      <c r="BK53">
        <v>125.26</v>
      </c>
      <c r="BL53">
        <v>185.55</v>
      </c>
      <c r="BM53">
        <v>164.45</v>
      </c>
      <c r="BN53">
        <v>244.03</v>
      </c>
      <c r="BO53">
        <v>209.57</v>
      </c>
      <c r="BP53">
        <v>311.97000000000003</v>
      </c>
      <c r="BQ53">
        <v>267.44</v>
      </c>
      <c r="BR53">
        <v>396.08</v>
      </c>
      <c r="BS53">
        <v>328.78</v>
      </c>
      <c r="BT53">
        <v>487.59</v>
      </c>
      <c r="BU53">
        <v>380.15</v>
      </c>
      <c r="BV53">
        <v>561.69000000000005</v>
      </c>
      <c r="BW53">
        <v>51.1</v>
      </c>
      <c r="BX53">
        <v>47.4</v>
      </c>
      <c r="BY53">
        <v>29.735199999999999</v>
      </c>
      <c r="BZ53">
        <v>0.51666699999999999</v>
      </c>
      <c r="CA53">
        <v>1.2275</v>
      </c>
      <c r="CB53">
        <v>1.5749</v>
      </c>
      <c r="CC53">
        <v>-1.0518000000000001</v>
      </c>
      <c r="CD53">
        <v>1.2275</v>
      </c>
      <c r="CE53">
        <v>6401180</v>
      </c>
      <c r="CF53">
        <v>2</v>
      </c>
      <c r="CI53">
        <v>2.8035999999999999</v>
      </c>
      <c r="CJ53">
        <v>4.8871000000000002</v>
      </c>
      <c r="CK53">
        <v>5.8235999999999999</v>
      </c>
      <c r="CL53">
        <v>7.2728999999999999</v>
      </c>
      <c r="CM53">
        <v>8.6614000000000004</v>
      </c>
      <c r="CN53">
        <v>11.348599999999999</v>
      </c>
      <c r="CO53">
        <v>3.2604000000000002</v>
      </c>
      <c r="CP53">
        <v>5.2074999999999996</v>
      </c>
      <c r="CQ53">
        <v>6.3659999999999997</v>
      </c>
      <c r="CR53">
        <v>8.4283000000000001</v>
      </c>
      <c r="CS53">
        <v>9.8208000000000002</v>
      </c>
      <c r="CT53">
        <v>12.5943</v>
      </c>
      <c r="CU53">
        <v>24.9436</v>
      </c>
      <c r="CV53">
        <v>25.016200000000001</v>
      </c>
      <c r="CW53">
        <v>25.015000000000001</v>
      </c>
      <c r="CX53">
        <v>24.895700000000001</v>
      </c>
      <c r="CY53">
        <v>24.900500000000001</v>
      </c>
      <c r="CZ53">
        <v>24.935600000000001</v>
      </c>
      <c r="DB53">
        <v>18180</v>
      </c>
      <c r="DC53">
        <v>898</v>
      </c>
      <c r="DD53">
        <v>16</v>
      </c>
      <c r="DF53" t="s">
        <v>525</v>
      </c>
      <c r="DG53">
        <v>559</v>
      </c>
      <c r="DH53">
        <v>1389</v>
      </c>
      <c r="DI53">
        <v>11</v>
      </c>
      <c r="DJ53">
        <v>5</v>
      </c>
      <c r="DK53">
        <v>35</v>
      </c>
      <c r="DL53">
        <v>31</v>
      </c>
      <c r="DM53">
        <v>0.51666699999999999</v>
      </c>
      <c r="DN53">
        <v>1650.7643</v>
      </c>
      <c r="DO53">
        <v>1572.3857</v>
      </c>
      <c r="DP53">
        <v>1447.6428000000001</v>
      </c>
      <c r="DQ53">
        <v>1345.6857</v>
      </c>
      <c r="DR53">
        <v>1267.7213999999999</v>
      </c>
      <c r="DS53">
        <v>1220.55</v>
      </c>
      <c r="DT53">
        <v>1070.4928</v>
      </c>
      <c r="DU53">
        <v>96.4679</v>
      </c>
      <c r="DV53">
        <v>97.393600000000006</v>
      </c>
      <c r="DW53">
        <v>99.652900000000002</v>
      </c>
      <c r="DX53">
        <v>98.44</v>
      </c>
      <c r="DY53">
        <v>96.944299999999998</v>
      </c>
      <c r="DZ53">
        <v>66.514300000000006</v>
      </c>
      <c r="EA53">
        <v>47.07</v>
      </c>
      <c r="EB53">
        <v>32.312600000000003</v>
      </c>
      <c r="EC53">
        <v>22.737100000000002</v>
      </c>
      <c r="ED53">
        <v>16.663599999999999</v>
      </c>
      <c r="EE53">
        <v>12.744999999999999</v>
      </c>
      <c r="EF53">
        <v>9.9876000000000005</v>
      </c>
      <c r="EG53">
        <v>7.9516</v>
      </c>
      <c r="EH53">
        <v>6.4484000000000004</v>
      </c>
      <c r="EI53">
        <v>5.6523000000000003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3.1820000000000001E-2</v>
      </c>
      <c r="EY53">
        <v>2.6574E-2</v>
      </c>
      <c r="EZ53">
        <v>2.1201000000000001E-2</v>
      </c>
      <c r="FA53">
        <v>1.0977000000000001E-2</v>
      </c>
      <c r="FB53">
        <v>1.2560999999999999E-2</v>
      </c>
      <c r="FC53">
        <v>1.3475000000000001E-2</v>
      </c>
      <c r="FD53">
        <v>1.2262E-2</v>
      </c>
      <c r="FE53">
        <v>-1.74E-4</v>
      </c>
      <c r="FF53">
        <v>-5.7200000000000003E-4</v>
      </c>
      <c r="FG53">
        <v>-1.4369999999999999E-3</v>
      </c>
      <c r="FH53">
        <v>-8.7100000000000003E-4</v>
      </c>
      <c r="FI53">
        <v>-1.16E-3</v>
      </c>
      <c r="FJ53">
        <v>-1.4926999999999999E-2</v>
      </c>
      <c r="FK53">
        <v>-8.541E-3</v>
      </c>
      <c r="FL53">
        <v>7.5170000000000001E-2</v>
      </c>
      <c r="FM53">
        <v>7.1762999999999993E-2</v>
      </c>
      <c r="FN53">
        <v>6.9849999999999995E-2</v>
      </c>
      <c r="FO53">
        <v>6.7322000000000007E-2</v>
      </c>
      <c r="FP53">
        <v>7.2303000000000006E-2</v>
      </c>
      <c r="FQ53">
        <v>9.6160999999999996E-2</v>
      </c>
      <c r="FR53">
        <v>9.1006000000000004E-2</v>
      </c>
      <c r="FS53">
        <v>-0.33688800000000002</v>
      </c>
      <c r="FT53">
        <v>-0.33183200000000002</v>
      </c>
      <c r="FU53">
        <v>-0.32882600000000001</v>
      </c>
      <c r="FV53">
        <v>-0.328129</v>
      </c>
      <c r="FW53">
        <v>-0.33270899999999998</v>
      </c>
      <c r="FX53">
        <v>-0.345887</v>
      </c>
      <c r="FY53">
        <v>-0.33705299999999999</v>
      </c>
      <c r="FZ53">
        <v>-1.314389</v>
      </c>
      <c r="GA53">
        <v>-1.2850969999999999</v>
      </c>
      <c r="GB53">
        <v>-1.2707459999999999</v>
      </c>
      <c r="GC53">
        <v>-1.2663720000000001</v>
      </c>
      <c r="GD53">
        <v>-1.2908310000000001</v>
      </c>
      <c r="GE53">
        <v>-1.3619870000000001</v>
      </c>
      <c r="GF53">
        <v>-1.3126660000000001</v>
      </c>
      <c r="GG53">
        <v>-0.55635900000000005</v>
      </c>
      <c r="GH53">
        <v>-0.51202599999999998</v>
      </c>
      <c r="GI53">
        <v>-0.48514299999999999</v>
      </c>
      <c r="GJ53">
        <v>-0.48576799999999998</v>
      </c>
      <c r="GK53">
        <v>-0.53232699999999999</v>
      </c>
      <c r="GL53">
        <v>-0.75242500000000001</v>
      </c>
      <c r="GM53">
        <v>-0.66119000000000006</v>
      </c>
      <c r="GN53">
        <v>-0.315998</v>
      </c>
      <c r="GO53">
        <v>-0.291516</v>
      </c>
      <c r="GP53">
        <v>-0.27578900000000001</v>
      </c>
      <c r="GQ53">
        <v>-0.27274900000000002</v>
      </c>
      <c r="GR53">
        <v>-0.29557099999999997</v>
      </c>
      <c r="GS53">
        <v>-0.36042099999999999</v>
      </c>
      <c r="GT53">
        <v>-0.31765100000000002</v>
      </c>
      <c r="GU53">
        <v>0.40299200000000002</v>
      </c>
      <c r="GV53">
        <v>0.376301</v>
      </c>
      <c r="GW53">
        <v>0.36363800000000002</v>
      </c>
      <c r="GX53">
        <v>0.31137500000000001</v>
      </c>
      <c r="GY53">
        <v>0.52824199999999999</v>
      </c>
      <c r="GZ53">
        <v>0.45196700000000001</v>
      </c>
      <c r="HA53">
        <v>0.41511900000000002</v>
      </c>
      <c r="HB53">
        <v>-20</v>
      </c>
      <c r="HC53">
        <v>-25</v>
      </c>
      <c r="HD53">
        <v>-10</v>
      </c>
      <c r="HE53">
        <v>-15</v>
      </c>
      <c r="HF53">
        <v>-20</v>
      </c>
      <c r="HG53">
        <v>10</v>
      </c>
      <c r="HH53">
        <v>-10</v>
      </c>
      <c r="HI53">
        <v>-2.285927</v>
      </c>
      <c r="HJ53">
        <v>-2.2555040000000002</v>
      </c>
      <c r="HK53">
        <v>-2.237908</v>
      </c>
      <c r="HL53">
        <v>-2.233835</v>
      </c>
      <c r="HM53">
        <v>-2.2623289999999998</v>
      </c>
      <c r="HN53">
        <v>0</v>
      </c>
      <c r="HO53">
        <v>0</v>
      </c>
      <c r="HQ53">
        <v>1407.973</v>
      </c>
      <c r="HR53">
        <v>0</v>
      </c>
      <c r="HT53">
        <v>1414.2469000000001</v>
      </c>
      <c r="HU53">
        <v>0</v>
      </c>
      <c r="HW53">
        <v>739.64200000000005</v>
      </c>
      <c r="HX53">
        <v>0</v>
      </c>
      <c r="HZ53">
        <v>739.38199999999995</v>
      </c>
      <c r="IA53">
        <v>0</v>
      </c>
      <c r="IC53">
        <v>1403.325</v>
      </c>
      <c r="ID53">
        <v>0</v>
      </c>
      <c r="IF53">
        <v>1428.3689999999999</v>
      </c>
      <c r="IG53">
        <v>0</v>
      </c>
      <c r="II53">
        <v>761.39599999999996</v>
      </c>
      <c r="IJ53">
        <v>0</v>
      </c>
      <c r="IL53">
        <v>761.27700000000004</v>
      </c>
      <c r="IM53">
        <v>0</v>
      </c>
      <c r="IO53">
        <v>1400.683</v>
      </c>
      <c r="IP53">
        <v>0</v>
      </c>
      <c r="IR53">
        <v>1422.019</v>
      </c>
      <c r="IS53">
        <v>0</v>
      </c>
      <c r="IU53">
        <v>775.68299999999999</v>
      </c>
      <c r="IV53">
        <v>0</v>
      </c>
      <c r="IX53">
        <v>775.74800000000005</v>
      </c>
      <c r="IY53">
        <v>0</v>
      </c>
      <c r="JA53">
        <v>1536.5730000000001</v>
      </c>
      <c r="JB53">
        <v>0</v>
      </c>
      <c r="JD53">
        <v>1536.675</v>
      </c>
      <c r="JE53">
        <v>0</v>
      </c>
      <c r="JG53">
        <v>778.51700000000005</v>
      </c>
      <c r="JH53">
        <v>0</v>
      </c>
      <c r="JJ53">
        <v>778.351</v>
      </c>
      <c r="JK53">
        <v>0</v>
      </c>
      <c r="JM53">
        <v>1450.5940000000001</v>
      </c>
      <c r="JN53">
        <v>0</v>
      </c>
      <c r="JP53">
        <v>1450.645</v>
      </c>
      <c r="JQ53">
        <v>0</v>
      </c>
      <c r="JS53">
        <v>753.55200000000002</v>
      </c>
      <c r="JT53">
        <v>0</v>
      </c>
      <c r="JV53">
        <v>753.59500000000003</v>
      </c>
      <c r="JW53">
        <v>0</v>
      </c>
      <c r="JY53">
        <v>1494.7139999999999</v>
      </c>
      <c r="JZ53">
        <v>0</v>
      </c>
      <c r="KB53">
        <v>1499.1079999999999</v>
      </c>
      <c r="KC53">
        <v>0</v>
      </c>
      <c r="KE53">
        <v>731.38699999999994</v>
      </c>
      <c r="KF53">
        <v>0.10199999999999999</v>
      </c>
      <c r="KH53">
        <v>731.60599999999999</v>
      </c>
      <c r="KI53">
        <v>0.10199999999999999</v>
      </c>
      <c r="KK53">
        <v>1447.521</v>
      </c>
      <c r="KL53">
        <v>0</v>
      </c>
      <c r="KN53">
        <v>1449.172</v>
      </c>
      <c r="KO53">
        <v>0</v>
      </c>
      <c r="KQ53">
        <v>766.09400000000005</v>
      </c>
      <c r="KR53">
        <v>2.5000000000000001E-2</v>
      </c>
      <c r="KT53">
        <v>766.19100000000003</v>
      </c>
      <c r="KU53">
        <v>2.5000000000000001E-2</v>
      </c>
      <c r="KV53">
        <v>124.08795243100001</v>
      </c>
      <c r="KW53">
        <v>112.8391149891</v>
      </c>
      <c r="KX53">
        <v>101.11784958</v>
      </c>
      <c r="KY53">
        <v>90.594252695400016</v>
      </c>
      <c r="KZ53">
        <v>91.660060384199994</v>
      </c>
      <c r="LA53">
        <v>117.36930854999999</v>
      </c>
      <c r="LB53">
        <v>97.421267756800006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-35.142119199999996</v>
      </c>
      <c r="LI53">
        <v>-8.5611461999999996</v>
      </c>
      <c r="LJ53">
        <v>-41.595154294000004</v>
      </c>
      <c r="LK53">
        <v>-33.415092194000003</v>
      </c>
      <c r="LL53">
        <v>-25.115023943999997</v>
      </c>
      <c r="LM53">
        <v>-12.797955432</v>
      </c>
      <c r="LN53">
        <v>-14.716764231000001</v>
      </c>
      <c r="LO53">
        <v>1.9776051239999979</v>
      </c>
      <c r="LP53">
        <v>-4.8844301860000012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45.718540000000004</v>
      </c>
      <c r="LY53">
        <v>56.387600000000006</v>
      </c>
      <c r="LZ53">
        <v>22.379080000000002</v>
      </c>
      <c r="MA53">
        <v>33.507525000000001</v>
      </c>
      <c r="MB53">
        <v>45.246579999999994</v>
      </c>
      <c r="MC53">
        <v>0</v>
      </c>
      <c r="MD53">
        <v>0</v>
      </c>
      <c r="ME53">
        <v>-53.670784376100002</v>
      </c>
      <c r="MF53">
        <v>-49.868055433599999</v>
      </c>
      <c r="MG53">
        <v>-48.345906864699998</v>
      </c>
      <c r="MH53">
        <v>-47.819001919999998</v>
      </c>
      <c r="MI53">
        <v>-51.606068386099999</v>
      </c>
      <c r="MJ53">
        <v>-50.047022177500004</v>
      </c>
      <c r="MK53">
        <v>-31.122213300000002</v>
      </c>
      <c r="ML53">
        <v>74.540553760899982</v>
      </c>
      <c r="MM53">
        <v>85.943567361499987</v>
      </c>
      <c r="MN53">
        <v>50.035998771300001</v>
      </c>
      <c r="MO53">
        <v>63.484820343400024</v>
      </c>
      <c r="MP53">
        <v>70.583807767099984</v>
      </c>
      <c r="MQ53">
        <v>34.157772296499978</v>
      </c>
      <c r="MR53">
        <v>52.853478070800008</v>
      </c>
    </row>
    <row r="54" spans="1:356" x14ac:dyDescent="0.25">
      <c r="A54">
        <v>237</v>
      </c>
      <c r="B54" t="s">
        <v>435</v>
      </c>
      <c r="C54" s="3">
        <v>42853.322569444441</v>
      </c>
      <c r="D54">
        <v>48.646999999999998</v>
      </c>
      <c r="E54">
        <v>50.094500000000004</v>
      </c>
      <c r="F54">
        <v>55</v>
      </c>
      <c r="G54">
        <v>55</v>
      </c>
      <c r="H54">
        <v>1.1897</v>
      </c>
      <c r="I54">
        <v>419.2353</v>
      </c>
      <c r="J54">
        <v>25645</v>
      </c>
      <c r="K54">
        <v>27</v>
      </c>
      <c r="L54">
        <v>239715</v>
      </c>
      <c r="M54">
        <v>239897</v>
      </c>
      <c r="N54">
        <v>139220</v>
      </c>
      <c r="O54">
        <v>139238</v>
      </c>
      <c r="P54">
        <v>139279</v>
      </c>
      <c r="Q54">
        <v>139329</v>
      </c>
      <c r="R54">
        <v>221127</v>
      </c>
      <c r="S54">
        <v>221135</v>
      </c>
      <c r="T54">
        <v>220905</v>
      </c>
      <c r="U54">
        <v>220590</v>
      </c>
      <c r="V54">
        <v>215624</v>
      </c>
      <c r="W54">
        <v>215616</v>
      </c>
      <c r="X54">
        <v>214692</v>
      </c>
      <c r="Y54">
        <v>215343</v>
      </c>
      <c r="Z54">
        <v>294140</v>
      </c>
      <c r="AA54">
        <v>294132</v>
      </c>
      <c r="AB54">
        <v>1384.25</v>
      </c>
      <c r="AC54">
        <v>39731.097699999998</v>
      </c>
      <c r="AD54">
        <v>6</v>
      </c>
      <c r="AE54">
        <v>18.997</v>
      </c>
      <c r="AF54">
        <v>18.997</v>
      </c>
      <c r="AG54">
        <v>18.997</v>
      </c>
      <c r="AH54">
        <v>18.997</v>
      </c>
      <c r="AI54">
        <v>18.997</v>
      </c>
      <c r="AJ54">
        <v>18.997</v>
      </c>
      <c r="AK54">
        <v>18.997</v>
      </c>
      <c r="AL54">
        <v>1149.4141</v>
      </c>
      <c r="AM54">
        <v>1082.4382000000001</v>
      </c>
      <c r="AN54">
        <v>1038.1666</v>
      </c>
      <c r="AO54">
        <v>871.85969999999998</v>
      </c>
      <c r="AP54">
        <v>1038.4313999999999</v>
      </c>
      <c r="AQ54">
        <v>979.07339999999999</v>
      </c>
      <c r="AR54">
        <v>959.50419999999997</v>
      </c>
      <c r="AS54">
        <v>941.84289999999999</v>
      </c>
      <c r="AT54">
        <v>923.31569999999999</v>
      </c>
      <c r="AU54">
        <v>908.18209999999999</v>
      </c>
      <c r="AV54">
        <v>893.57659999999998</v>
      </c>
      <c r="AW54">
        <v>877.13729999999998</v>
      </c>
      <c r="AX54">
        <v>15.8</v>
      </c>
      <c r="AY54">
        <v>18.2</v>
      </c>
      <c r="AZ54">
        <v>32.404699999999998</v>
      </c>
      <c r="BA54">
        <v>22.843599999999999</v>
      </c>
      <c r="BB54">
        <v>16.706499999999998</v>
      </c>
      <c r="BC54">
        <v>12.769399999999999</v>
      </c>
      <c r="BD54">
        <v>10.0006</v>
      </c>
      <c r="BE54">
        <v>7.9459999999999997</v>
      </c>
      <c r="BF54">
        <v>6.4404000000000003</v>
      </c>
      <c r="BG54">
        <v>5.6509999999999998</v>
      </c>
      <c r="BH54">
        <v>5.6755000000000004</v>
      </c>
      <c r="BI54">
        <v>89.28</v>
      </c>
      <c r="BJ54">
        <v>135.21</v>
      </c>
      <c r="BK54">
        <v>124.22</v>
      </c>
      <c r="BL54">
        <v>185.75</v>
      </c>
      <c r="BM54">
        <v>163.66999999999999</v>
      </c>
      <c r="BN54">
        <v>244.68</v>
      </c>
      <c r="BO54">
        <v>208.33</v>
      </c>
      <c r="BP54">
        <v>313.07</v>
      </c>
      <c r="BQ54">
        <v>265.72000000000003</v>
      </c>
      <c r="BR54">
        <v>398.62</v>
      </c>
      <c r="BS54">
        <v>326.77</v>
      </c>
      <c r="BT54">
        <v>492.06</v>
      </c>
      <c r="BU54">
        <v>377.76</v>
      </c>
      <c r="BV54">
        <v>564.77</v>
      </c>
      <c r="BW54">
        <v>50.8</v>
      </c>
      <c r="BX54">
        <v>47.3</v>
      </c>
      <c r="BY54">
        <v>32.435099999999998</v>
      </c>
      <c r="BZ54">
        <v>0.16666700000000001</v>
      </c>
      <c r="CA54">
        <v>0.91610000000000003</v>
      </c>
      <c r="CB54">
        <v>2.5449000000000002</v>
      </c>
      <c r="CC54">
        <v>-0.51480000000000004</v>
      </c>
      <c r="CD54">
        <v>0.91610000000000003</v>
      </c>
      <c r="CE54">
        <v>6401180</v>
      </c>
      <c r="CF54">
        <v>1</v>
      </c>
      <c r="CI54">
        <v>2.7393000000000001</v>
      </c>
      <c r="CJ54">
        <v>5.0035999999999996</v>
      </c>
      <c r="CK54">
        <v>6.02</v>
      </c>
      <c r="CL54">
        <v>7.3886000000000003</v>
      </c>
      <c r="CM54">
        <v>8.7550000000000008</v>
      </c>
      <c r="CN54">
        <v>11.585699999999999</v>
      </c>
      <c r="CO54">
        <v>3.1528</v>
      </c>
      <c r="CP54">
        <v>5.0396000000000001</v>
      </c>
      <c r="CQ54">
        <v>6.5377000000000001</v>
      </c>
      <c r="CR54">
        <v>8.5830000000000002</v>
      </c>
      <c r="CS54">
        <v>9.6207999999999991</v>
      </c>
      <c r="CT54">
        <v>12.8245</v>
      </c>
      <c r="CU54">
        <v>25.0471</v>
      </c>
      <c r="CV54">
        <v>24.9712</v>
      </c>
      <c r="CW54">
        <v>25.0304</v>
      </c>
      <c r="CX54">
        <v>24.828099999999999</v>
      </c>
      <c r="CY54">
        <v>25.084599999999998</v>
      </c>
      <c r="CZ54">
        <v>25.029399999999999</v>
      </c>
      <c r="DB54">
        <v>18180</v>
      </c>
      <c r="DC54">
        <v>898</v>
      </c>
      <c r="DD54">
        <v>17</v>
      </c>
      <c r="DF54" t="s">
        <v>525</v>
      </c>
      <c r="DG54">
        <v>559</v>
      </c>
      <c r="DH54">
        <v>1389</v>
      </c>
      <c r="DI54">
        <v>11</v>
      </c>
      <c r="DJ54">
        <v>5</v>
      </c>
      <c r="DK54">
        <v>35</v>
      </c>
      <c r="DL54">
        <v>41.200001</v>
      </c>
      <c r="DM54">
        <v>0.16666700000000001</v>
      </c>
      <c r="DN54">
        <v>1652.8286000000001</v>
      </c>
      <c r="DO54">
        <v>1574.9641999999999</v>
      </c>
      <c r="DP54">
        <v>1444.0643</v>
      </c>
      <c r="DQ54">
        <v>1338.2284999999999</v>
      </c>
      <c r="DR54">
        <v>1267.6570999999999</v>
      </c>
      <c r="DS54">
        <v>1212.5</v>
      </c>
      <c r="DT54">
        <v>1080.5857000000001</v>
      </c>
      <c r="DU54">
        <v>75.998599999999996</v>
      </c>
      <c r="DV54">
        <v>74.013599999999997</v>
      </c>
      <c r="DW54">
        <v>74.484999999999999</v>
      </c>
      <c r="DX54">
        <v>74.265699999999995</v>
      </c>
      <c r="DY54">
        <v>90.222099999999998</v>
      </c>
      <c r="DZ54">
        <v>64.427899999999994</v>
      </c>
      <c r="EA54">
        <v>44.202100000000002</v>
      </c>
      <c r="EB54">
        <v>32.404699999999998</v>
      </c>
      <c r="EC54">
        <v>22.843599999999999</v>
      </c>
      <c r="ED54">
        <v>16.706499999999998</v>
      </c>
      <c r="EE54">
        <v>12.769399999999999</v>
      </c>
      <c r="EF54">
        <v>10.0006</v>
      </c>
      <c r="EG54">
        <v>7.9459999999999997</v>
      </c>
      <c r="EH54">
        <v>6.4404000000000003</v>
      </c>
      <c r="EI54">
        <v>5.6509999999999998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3.2438000000000002E-2</v>
      </c>
      <c r="EY54">
        <v>2.7682999999999999E-2</v>
      </c>
      <c r="EZ54">
        <v>2.2360999999999999E-2</v>
      </c>
      <c r="FA54">
        <v>1.0944000000000001E-2</v>
      </c>
      <c r="FB54">
        <v>1.2777E-2</v>
      </c>
      <c r="FC54">
        <v>1.4074E-2</v>
      </c>
      <c r="FD54">
        <v>1.2749E-2</v>
      </c>
      <c r="FE54">
        <v>-1.74E-4</v>
      </c>
      <c r="FF54">
        <v>-5.6899999999999995E-4</v>
      </c>
      <c r="FG54">
        <v>-1.4350000000000001E-3</v>
      </c>
      <c r="FH54">
        <v>-8.6899999999999998E-4</v>
      </c>
      <c r="FI54">
        <v>-1.157E-3</v>
      </c>
      <c r="FJ54">
        <v>-1.4478E-2</v>
      </c>
      <c r="FK54">
        <v>-8.4609999999999998E-3</v>
      </c>
      <c r="FL54">
        <v>7.5172000000000003E-2</v>
      </c>
      <c r="FM54">
        <v>7.1763999999999994E-2</v>
      </c>
      <c r="FN54">
        <v>6.9850999999999996E-2</v>
      </c>
      <c r="FO54">
        <v>6.7324999999999996E-2</v>
      </c>
      <c r="FP54">
        <v>7.2304999999999994E-2</v>
      </c>
      <c r="FQ54">
        <v>9.6171000000000006E-2</v>
      </c>
      <c r="FR54">
        <v>9.1004000000000002E-2</v>
      </c>
      <c r="FS54">
        <v>-0.33691199999999999</v>
      </c>
      <c r="FT54">
        <v>-0.33184999999999998</v>
      </c>
      <c r="FU54">
        <v>-0.32882800000000001</v>
      </c>
      <c r="FV54">
        <v>-0.32811400000000002</v>
      </c>
      <c r="FW54">
        <v>-0.33275199999999999</v>
      </c>
      <c r="FX54">
        <v>-0.34585900000000003</v>
      </c>
      <c r="FY54">
        <v>-0.337121</v>
      </c>
      <c r="FZ54">
        <v>-1.314883</v>
      </c>
      <c r="GA54">
        <v>-1.285342</v>
      </c>
      <c r="GB54">
        <v>-1.2709060000000001</v>
      </c>
      <c r="GC54">
        <v>-1.2664409999999999</v>
      </c>
      <c r="GD54">
        <v>-1.2918339999999999</v>
      </c>
      <c r="GE54">
        <v>-1.3625259999999999</v>
      </c>
      <c r="GF54">
        <v>-1.313707</v>
      </c>
      <c r="GG54">
        <v>-0.55622199999999999</v>
      </c>
      <c r="GH54">
        <v>-0.51186900000000002</v>
      </c>
      <c r="GI54">
        <v>-0.48503400000000002</v>
      </c>
      <c r="GJ54">
        <v>-0.485705</v>
      </c>
      <c r="GK54">
        <v>-0.53224099999999996</v>
      </c>
      <c r="GL54">
        <v>-0.75253899999999996</v>
      </c>
      <c r="GM54">
        <v>-0.66093000000000002</v>
      </c>
      <c r="GN54">
        <v>-0.31617299999999998</v>
      </c>
      <c r="GO54">
        <v>-0.29173100000000002</v>
      </c>
      <c r="GP54">
        <v>-0.275924</v>
      </c>
      <c r="GQ54">
        <v>-0.27280799999999999</v>
      </c>
      <c r="GR54">
        <v>-0.29566199999999998</v>
      </c>
      <c r="GS54">
        <v>-0.36021999999999998</v>
      </c>
      <c r="GT54">
        <v>-0.31792100000000001</v>
      </c>
      <c r="GU54">
        <v>0.40311599999999997</v>
      </c>
      <c r="GV54">
        <v>0.37653799999999998</v>
      </c>
      <c r="GW54">
        <v>0.36373</v>
      </c>
      <c r="GX54">
        <v>0.31143100000000001</v>
      </c>
      <c r="GY54">
        <v>0.52866299999999999</v>
      </c>
      <c r="GZ54">
        <v>0.452262</v>
      </c>
      <c r="HA54">
        <v>0.41498499999999999</v>
      </c>
      <c r="HB54">
        <v>-20</v>
      </c>
      <c r="HC54">
        <v>-25</v>
      </c>
      <c r="HD54">
        <v>-10</v>
      </c>
      <c r="HE54">
        <v>-15</v>
      </c>
      <c r="HF54">
        <v>-20</v>
      </c>
      <c r="HG54">
        <v>0</v>
      </c>
      <c r="HH54">
        <v>0</v>
      </c>
      <c r="HI54">
        <v>-2.2854269999999999</v>
      </c>
      <c r="HJ54">
        <v>-2.2550309999999998</v>
      </c>
      <c r="HK54">
        <v>-2.237533</v>
      </c>
      <c r="HL54">
        <v>-2.2335669999999999</v>
      </c>
      <c r="HM54">
        <v>-2.2621380000000002</v>
      </c>
      <c r="HN54">
        <v>0</v>
      </c>
      <c r="HO54">
        <v>0</v>
      </c>
      <c r="HQ54">
        <v>1407.973</v>
      </c>
      <c r="HR54">
        <v>0</v>
      </c>
      <c r="HT54">
        <v>1414.2469000000001</v>
      </c>
      <c r="HU54">
        <v>0</v>
      </c>
      <c r="HW54">
        <v>739.64200000000005</v>
      </c>
      <c r="HX54">
        <v>0</v>
      </c>
      <c r="HZ54">
        <v>739.38199999999995</v>
      </c>
      <c r="IA54">
        <v>0</v>
      </c>
      <c r="IC54">
        <v>1403.325</v>
      </c>
      <c r="ID54">
        <v>0</v>
      </c>
      <c r="IF54">
        <v>1428.3689999999999</v>
      </c>
      <c r="IG54">
        <v>0</v>
      </c>
      <c r="II54">
        <v>761.39599999999996</v>
      </c>
      <c r="IJ54">
        <v>0</v>
      </c>
      <c r="IL54">
        <v>761.27700000000004</v>
      </c>
      <c r="IM54">
        <v>0</v>
      </c>
      <c r="IO54">
        <v>1400.683</v>
      </c>
      <c r="IP54">
        <v>0</v>
      </c>
      <c r="IR54">
        <v>1422.019</v>
      </c>
      <c r="IS54">
        <v>0</v>
      </c>
      <c r="IU54">
        <v>775.68299999999999</v>
      </c>
      <c r="IV54">
        <v>0</v>
      </c>
      <c r="IX54">
        <v>775.74800000000005</v>
      </c>
      <c r="IY54">
        <v>0</v>
      </c>
      <c r="JA54">
        <v>1536.5730000000001</v>
      </c>
      <c r="JB54">
        <v>0</v>
      </c>
      <c r="JD54">
        <v>1536.675</v>
      </c>
      <c r="JE54">
        <v>0</v>
      </c>
      <c r="JG54">
        <v>778.51700000000005</v>
      </c>
      <c r="JH54">
        <v>0</v>
      </c>
      <c r="JJ54">
        <v>778.351</v>
      </c>
      <c r="JK54">
        <v>0</v>
      </c>
      <c r="JM54">
        <v>1450.5940000000001</v>
      </c>
      <c r="JN54">
        <v>0</v>
      </c>
      <c r="JP54">
        <v>1450.645</v>
      </c>
      <c r="JQ54">
        <v>0</v>
      </c>
      <c r="JS54">
        <v>753.55200000000002</v>
      </c>
      <c r="JT54">
        <v>0</v>
      </c>
      <c r="JV54">
        <v>753.59500000000003</v>
      </c>
      <c r="JW54">
        <v>0</v>
      </c>
      <c r="JY54">
        <v>1494.7139999999999</v>
      </c>
      <c r="JZ54">
        <v>0</v>
      </c>
      <c r="KB54">
        <v>1499.1079999999999</v>
      </c>
      <c r="KC54">
        <v>0</v>
      </c>
      <c r="KE54">
        <v>731.38699999999994</v>
      </c>
      <c r="KF54">
        <v>0.10199999999999999</v>
      </c>
      <c r="KH54">
        <v>731.60599999999999</v>
      </c>
      <c r="KI54">
        <v>0.10199999999999999</v>
      </c>
      <c r="KK54">
        <v>1447.521</v>
      </c>
      <c r="KL54">
        <v>0</v>
      </c>
      <c r="KN54">
        <v>1449.172</v>
      </c>
      <c r="KO54">
        <v>0</v>
      </c>
      <c r="KQ54">
        <v>766.09400000000005</v>
      </c>
      <c r="KR54">
        <v>2.5000000000000001E-2</v>
      </c>
      <c r="KT54">
        <v>766.19100000000003</v>
      </c>
      <c r="KU54">
        <v>2.5000000000000001E-2</v>
      </c>
      <c r="KV54">
        <v>124.2464315192</v>
      </c>
      <c r="KW54">
        <v>113.02573084879998</v>
      </c>
      <c r="KX54">
        <v>100.8693354193</v>
      </c>
      <c r="KY54">
        <v>90.096233762499992</v>
      </c>
      <c r="KZ54">
        <v>91.657946615499981</v>
      </c>
      <c r="LA54">
        <v>116.60733750000001</v>
      </c>
      <c r="LB54">
        <v>98.337621042800009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-35.139274400000005</v>
      </c>
      <c r="LI54">
        <v>-8.5628734000000009</v>
      </c>
      <c r="LJ54">
        <v>-42.423385112000005</v>
      </c>
      <c r="LK54">
        <v>-34.850762988</v>
      </c>
      <c r="LL54">
        <v>-26.594978956000006</v>
      </c>
      <c r="LM54">
        <v>-12.759393075</v>
      </c>
      <c r="LN54">
        <v>-15.011111080000001</v>
      </c>
      <c r="LO54">
        <v>0.5504605039999998</v>
      </c>
      <c r="LP54">
        <v>-5.6331756159999999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45.708539999999999</v>
      </c>
      <c r="LY54">
        <v>56.375774999999997</v>
      </c>
      <c r="LZ54">
        <v>22.375329999999998</v>
      </c>
      <c r="MA54">
        <v>33.503504999999997</v>
      </c>
      <c r="MB54">
        <v>45.242760000000004</v>
      </c>
      <c r="MC54">
        <v>0</v>
      </c>
      <c r="MD54">
        <v>0</v>
      </c>
      <c r="ME54">
        <v>-42.272093289200001</v>
      </c>
      <c r="MF54">
        <v>-37.885267418399998</v>
      </c>
      <c r="MG54">
        <v>-36.12775749</v>
      </c>
      <c r="MH54">
        <v>-36.0712218185</v>
      </c>
      <c r="MI54">
        <v>-48.019900726099998</v>
      </c>
      <c r="MJ54">
        <v>-48.484507438099996</v>
      </c>
      <c r="MK54">
        <v>-29.214493953000002</v>
      </c>
      <c r="ML54">
        <v>85.259493117999995</v>
      </c>
      <c r="MM54">
        <v>96.66547544239998</v>
      </c>
      <c r="MN54">
        <v>60.521928973299985</v>
      </c>
      <c r="MO54">
        <v>74.769123868999998</v>
      </c>
      <c r="MP54">
        <v>73.869694809399988</v>
      </c>
      <c r="MQ54">
        <v>33.534016165900013</v>
      </c>
      <c r="MR54">
        <v>54.927078073800004</v>
      </c>
    </row>
    <row r="55" spans="1:356" x14ac:dyDescent="0.25">
      <c r="A55">
        <v>237</v>
      </c>
      <c r="B55" t="s">
        <v>436</v>
      </c>
      <c r="C55" s="3">
        <v>42853.324594907404</v>
      </c>
      <c r="D55">
        <v>48.156300000000002</v>
      </c>
      <c r="E55">
        <v>49.6952</v>
      </c>
      <c r="F55">
        <v>119</v>
      </c>
      <c r="G55">
        <v>50</v>
      </c>
      <c r="H55">
        <v>1.1897</v>
      </c>
      <c r="I55">
        <v>366.47</v>
      </c>
      <c r="J55">
        <v>22447</v>
      </c>
      <c r="K55">
        <v>27</v>
      </c>
      <c r="L55">
        <v>239715</v>
      </c>
      <c r="M55">
        <v>239897</v>
      </c>
      <c r="N55">
        <v>139220</v>
      </c>
      <c r="O55">
        <v>139238</v>
      </c>
      <c r="P55">
        <v>139279</v>
      </c>
      <c r="Q55">
        <v>139329</v>
      </c>
      <c r="R55">
        <v>221127</v>
      </c>
      <c r="S55">
        <v>221135</v>
      </c>
      <c r="T55">
        <v>220905</v>
      </c>
      <c r="U55">
        <v>220590</v>
      </c>
      <c r="V55">
        <v>215624</v>
      </c>
      <c r="W55">
        <v>215616</v>
      </c>
      <c r="X55">
        <v>214692</v>
      </c>
      <c r="Y55">
        <v>215343</v>
      </c>
      <c r="Z55">
        <v>294140</v>
      </c>
      <c r="AA55">
        <v>294132</v>
      </c>
      <c r="AB55">
        <v>1384.25</v>
      </c>
      <c r="AC55">
        <v>39778.214800000002</v>
      </c>
      <c r="AD55">
        <v>6</v>
      </c>
      <c r="AE55">
        <v>19.205100000000002</v>
      </c>
      <c r="AF55">
        <v>19.205100000000002</v>
      </c>
      <c r="AG55">
        <v>19.205100000000002</v>
      </c>
      <c r="AH55">
        <v>19.205100000000002</v>
      </c>
      <c r="AI55">
        <v>19.205100000000002</v>
      </c>
      <c r="AJ55">
        <v>19.205100000000002</v>
      </c>
      <c r="AK55">
        <v>19.205100000000002</v>
      </c>
      <c r="AL55">
        <v>1171.6796999999999</v>
      </c>
      <c r="AM55">
        <v>1102.4010000000001</v>
      </c>
      <c r="AN55">
        <v>1077.3334</v>
      </c>
      <c r="AO55">
        <v>882.20960000000002</v>
      </c>
      <c r="AP55">
        <v>1040.7943</v>
      </c>
      <c r="AQ55">
        <v>980.24</v>
      </c>
      <c r="AR55">
        <v>961.44709999999998</v>
      </c>
      <c r="AS55">
        <v>944.84780000000001</v>
      </c>
      <c r="AT55">
        <v>927.37850000000003</v>
      </c>
      <c r="AU55">
        <v>912.3904</v>
      </c>
      <c r="AV55">
        <v>898.33600000000001</v>
      </c>
      <c r="AW55">
        <v>882.07870000000003</v>
      </c>
      <c r="AX55">
        <v>16</v>
      </c>
      <c r="AY55">
        <v>21</v>
      </c>
      <c r="AZ55">
        <v>32.155200000000001</v>
      </c>
      <c r="BA55">
        <v>22.772400000000001</v>
      </c>
      <c r="BB55">
        <v>16.6629</v>
      </c>
      <c r="BC55">
        <v>12.7484</v>
      </c>
      <c r="BD55">
        <v>9.9809000000000001</v>
      </c>
      <c r="BE55">
        <v>7.9370000000000003</v>
      </c>
      <c r="BF55">
        <v>6.4366000000000003</v>
      </c>
      <c r="BG55">
        <v>5.6501000000000001</v>
      </c>
      <c r="BH55">
        <v>5.6703000000000001</v>
      </c>
      <c r="BI55">
        <v>87.36</v>
      </c>
      <c r="BJ55">
        <v>128.26</v>
      </c>
      <c r="BK55">
        <v>121.63</v>
      </c>
      <c r="BL55">
        <v>175.67</v>
      </c>
      <c r="BM55">
        <v>160.08000000000001</v>
      </c>
      <c r="BN55">
        <v>231.22</v>
      </c>
      <c r="BO55">
        <v>204.05</v>
      </c>
      <c r="BP55">
        <v>295.95999999999998</v>
      </c>
      <c r="BQ55">
        <v>260.08</v>
      </c>
      <c r="BR55">
        <v>375.34</v>
      </c>
      <c r="BS55">
        <v>320.05</v>
      </c>
      <c r="BT55">
        <v>463.39</v>
      </c>
      <c r="BU55">
        <v>369.83</v>
      </c>
      <c r="BV55">
        <v>532.37</v>
      </c>
      <c r="BW55">
        <v>49.8</v>
      </c>
      <c r="BX55">
        <v>47.5</v>
      </c>
      <c r="BY55">
        <v>24.8904</v>
      </c>
      <c r="BZ55">
        <v>-3.3</v>
      </c>
      <c r="CA55">
        <v>-1.8048</v>
      </c>
      <c r="CB55">
        <v>2.5444</v>
      </c>
      <c r="CC55">
        <v>-1.2137</v>
      </c>
      <c r="CD55">
        <v>-1.8048</v>
      </c>
      <c r="CE55">
        <v>6401180</v>
      </c>
      <c r="CF55">
        <v>2</v>
      </c>
      <c r="CI55">
        <v>2.7993000000000001</v>
      </c>
      <c r="CJ55">
        <v>4.8986000000000001</v>
      </c>
      <c r="CK55">
        <v>5.9271000000000003</v>
      </c>
      <c r="CL55">
        <v>7.25</v>
      </c>
      <c r="CM55">
        <v>8.5778999999999996</v>
      </c>
      <c r="CN55">
        <v>11.553599999999999</v>
      </c>
      <c r="CO55">
        <v>3.1673</v>
      </c>
      <c r="CP55">
        <v>4.8563999999999998</v>
      </c>
      <c r="CQ55">
        <v>6.3072999999999997</v>
      </c>
      <c r="CR55">
        <v>8.3835999999999995</v>
      </c>
      <c r="CS55">
        <v>9.2272999999999996</v>
      </c>
      <c r="CT55">
        <v>12.5236</v>
      </c>
      <c r="CU55">
        <v>24.881599999999999</v>
      </c>
      <c r="CV55">
        <v>25.0154</v>
      </c>
      <c r="CW55">
        <v>25.008600000000001</v>
      </c>
      <c r="CX55">
        <v>24.906199999999998</v>
      </c>
      <c r="CY55">
        <v>25.0319</v>
      </c>
      <c r="CZ55">
        <v>24.996099999999998</v>
      </c>
      <c r="DB55">
        <v>18180</v>
      </c>
      <c r="DC55">
        <v>898</v>
      </c>
      <c r="DD55">
        <v>18</v>
      </c>
      <c r="DF55" t="s">
        <v>525</v>
      </c>
      <c r="DG55">
        <v>559</v>
      </c>
      <c r="DH55">
        <v>1389</v>
      </c>
      <c r="DI55">
        <v>11</v>
      </c>
      <c r="DJ55">
        <v>5</v>
      </c>
      <c r="DK55">
        <v>35</v>
      </c>
      <c r="DL55">
        <v>36.799999</v>
      </c>
      <c r="DM55">
        <v>-3.3</v>
      </c>
      <c r="DN55">
        <v>1633.8715</v>
      </c>
      <c r="DO55">
        <v>1561.35</v>
      </c>
      <c r="DP55">
        <v>1437.2</v>
      </c>
      <c r="DQ55">
        <v>1322.9429</v>
      </c>
      <c r="DR55">
        <v>1256.4784999999999</v>
      </c>
      <c r="DS55">
        <v>1217.4070999999999</v>
      </c>
      <c r="DT55">
        <v>1044.1500000000001</v>
      </c>
      <c r="DU55">
        <v>82.997100000000003</v>
      </c>
      <c r="DV55">
        <v>83.461399999999998</v>
      </c>
      <c r="DW55">
        <v>83.625699999999995</v>
      </c>
      <c r="DX55">
        <v>83.275000000000006</v>
      </c>
      <c r="DY55">
        <v>90.056399999999996</v>
      </c>
      <c r="DZ55">
        <v>60.775700000000001</v>
      </c>
      <c r="EA55">
        <v>44.75</v>
      </c>
      <c r="EB55">
        <v>32.155200000000001</v>
      </c>
      <c r="EC55">
        <v>22.772400000000001</v>
      </c>
      <c r="ED55">
        <v>16.6629</v>
      </c>
      <c r="EE55">
        <v>12.7484</v>
      </c>
      <c r="EF55">
        <v>9.9809000000000001</v>
      </c>
      <c r="EG55">
        <v>7.9370000000000003</v>
      </c>
      <c r="EH55">
        <v>6.4366000000000003</v>
      </c>
      <c r="EI55">
        <v>5.6501000000000001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3.2485E-2</v>
      </c>
      <c r="EY55">
        <v>2.8084999999999999E-2</v>
      </c>
      <c r="EZ55">
        <v>2.3286999999999999E-2</v>
      </c>
      <c r="FA55">
        <v>1.1164E-2</v>
      </c>
      <c r="FB55">
        <v>1.2945999999999999E-2</v>
      </c>
      <c r="FC55">
        <v>1.4475E-2</v>
      </c>
      <c r="FD55">
        <v>1.3204E-2</v>
      </c>
      <c r="FE55">
        <v>-1.74E-4</v>
      </c>
      <c r="FF55">
        <v>-5.7200000000000003E-4</v>
      </c>
      <c r="FG55">
        <v>-1.438E-3</v>
      </c>
      <c r="FH55">
        <v>-8.7100000000000003E-4</v>
      </c>
      <c r="FI55">
        <v>-1.1609999999999999E-3</v>
      </c>
      <c r="FJ55">
        <v>-1.3927E-2</v>
      </c>
      <c r="FK55">
        <v>-8.1530000000000005E-3</v>
      </c>
      <c r="FL55">
        <v>7.5109999999999996E-2</v>
      </c>
      <c r="FM55">
        <v>7.1704000000000004E-2</v>
      </c>
      <c r="FN55">
        <v>6.9795999999999997E-2</v>
      </c>
      <c r="FO55">
        <v>6.7271999999999998E-2</v>
      </c>
      <c r="FP55">
        <v>7.2248000000000007E-2</v>
      </c>
      <c r="FQ55">
        <v>9.6068000000000001E-2</v>
      </c>
      <c r="FR55">
        <v>9.0931999999999999E-2</v>
      </c>
      <c r="FS55">
        <v>-0.337397</v>
      </c>
      <c r="FT55">
        <v>-0.33233000000000001</v>
      </c>
      <c r="FU55">
        <v>-0.32926</v>
      </c>
      <c r="FV55">
        <v>-0.32853599999999999</v>
      </c>
      <c r="FW55">
        <v>-0.33313199999999998</v>
      </c>
      <c r="FX55">
        <v>-0.34643299999999999</v>
      </c>
      <c r="FY55">
        <v>-0.33748699999999998</v>
      </c>
      <c r="FZ55">
        <v>-1.315062</v>
      </c>
      <c r="GA55">
        <v>-1.285534</v>
      </c>
      <c r="GB55">
        <v>-1.2708550000000001</v>
      </c>
      <c r="GC55">
        <v>-1.26634</v>
      </c>
      <c r="GD55">
        <v>-1.2908520000000001</v>
      </c>
      <c r="GE55">
        <v>-1.362439</v>
      </c>
      <c r="GF55">
        <v>-1.3126869999999999</v>
      </c>
      <c r="GG55">
        <v>-0.55668099999999998</v>
      </c>
      <c r="GH55">
        <v>-0.51228300000000004</v>
      </c>
      <c r="GI55">
        <v>-0.48554700000000001</v>
      </c>
      <c r="GJ55">
        <v>-0.48624200000000001</v>
      </c>
      <c r="GK55">
        <v>-0.53281699999999999</v>
      </c>
      <c r="GL55">
        <v>-0.75265300000000002</v>
      </c>
      <c r="GM55">
        <v>-0.66176199999999996</v>
      </c>
      <c r="GN55">
        <v>-0.31629800000000002</v>
      </c>
      <c r="GO55">
        <v>-0.29186299999999998</v>
      </c>
      <c r="GP55">
        <v>-0.27584900000000001</v>
      </c>
      <c r="GQ55">
        <v>-0.27269300000000002</v>
      </c>
      <c r="GR55">
        <v>-0.29555900000000002</v>
      </c>
      <c r="GS55">
        <v>-0.36097800000000002</v>
      </c>
      <c r="GT55">
        <v>-0.317639</v>
      </c>
      <c r="GU55">
        <v>0.40299499999999999</v>
      </c>
      <c r="GV55">
        <v>0.37647000000000003</v>
      </c>
      <c r="GW55">
        <v>0.36346800000000001</v>
      </c>
      <c r="GX55">
        <v>0.311116</v>
      </c>
      <c r="GY55">
        <v>0.52814899999999998</v>
      </c>
      <c r="GZ55">
        <v>0.45131100000000002</v>
      </c>
      <c r="HA55">
        <v>0.41465999999999997</v>
      </c>
      <c r="HB55">
        <v>-20</v>
      </c>
      <c r="HC55">
        <v>-25</v>
      </c>
      <c r="HD55">
        <v>-10</v>
      </c>
      <c r="HE55">
        <v>-15</v>
      </c>
      <c r="HF55">
        <v>-20</v>
      </c>
      <c r="HG55">
        <v>-10</v>
      </c>
      <c r="HH55">
        <v>10</v>
      </c>
      <c r="HI55">
        <v>-2.2855599999999998</v>
      </c>
      <c r="HJ55">
        <v>-2.2551480000000002</v>
      </c>
      <c r="HK55">
        <v>-2.2375799999999999</v>
      </c>
      <c r="HL55">
        <v>-2.2335250000000002</v>
      </c>
      <c r="HM55">
        <v>-2.262035</v>
      </c>
      <c r="HN55">
        <v>0</v>
      </c>
      <c r="HO55">
        <v>0</v>
      </c>
      <c r="HQ55">
        <v>1407.973</v>
      </c>
      <c r="HR55">
        <v>0</v>
      </c>
      <c r="HT55">
        <v>1414.2469000000001</v>
      </c>
      <c r="HU55">
        <v>0</v>
      </c>
      <c r="HW55">
        <v>739.64200000000005</v>
      </c>
      <c r="HX55">
        <v>0</v>
      </c>
      <c r="HZ55">
        <v>739.38199999999995</v>
      </c>
      <c r="IA55">
        <v>0</v>
      </c>
      <c r="IC55">
        <v>1403.325</v>
      </c>
      <c r="ID55">
        <v>0</v>
      </c>
      <c r="IF55">
        <v>1428.3689999999999</v>
      </c>
      <c r="IG55">
        <v>0</v>
      </c>
      <c r="II55">
        <v>761.39599999999996</v>
      </c>
      <c r="IJ55">
        <v>0</v>
      </c>
      <c r="IL55">
        <v>761.27700000000004</v>
      </c>
      <c r="IM55">
        <v>0</v>
      </c>
      <c r="IO55">
        <v>1400.683</v>
      </c>
      <c r="IP55">
        <v>0</v>
      </c>
      <c r="IR55">
        <v>1422.019</v>
      </c>
      <c r="IS55">
        <v>0</v>
      </c>
      <c r="IU55">
        <v>775.68299999999999</v>
      </c>
      <c r="IV55">
        <v>0</v>
      </c>
      <c r="IX55">
        <v>775.74800000000005</v>
      </c>
      <c r="IY55">
        <v>0</v>
      </c>
      <c r="JA55">
        <v>1536.5730000000001</v>
      </c>
      <c r="JB55">
        <v>0</v>
      </c>
      <c r="JD55">
        <v>1536.675</v>
      </c>
      <c r="JE55">
        <v>0</v>
      </c>
      <c r="JG55">
        <v>778.51700000000005</v>
      </c>
      <c r="JH55">
        <v>0</v>
      </c>
      <c r="JJ55">
        <v>778.351</v>
      </c>
      <c r="JK55">
        <v>0</v>
      </c>
      <c r="JM55">
        <v>1450.5940000000001</v>
      </c>
      <c r="JN55">
        <v>0</v>
      </c>
      <c r="JP55">
        <v>1450.645</v>
      </c>
      <c r="JQ55">
        <v>0</v>
      </c>
      <c r="JS55">
        <v>753.55200000000002</v>
      </c>
      <c r="JT55">
        <v>0</v>
      </c>
      <c r="JV55">
        <v>753.59500000000003</v>
      </c>
      <c r="JW55">
        <v>0</v>
      </c>
      <c r="JY55">
        <v>1494.7139999999999</v>
      </c>
      <c r="JZ55">
        <v>0</v>
      </c>
      <c r="KB55">
        <v>1499.1079999999999</v>
      </c>
      <c r="KC55">
        <v>0</v>
      </c>
      <c r="KE55">
        <v>731.38699999999994</v>
      </c>
      <c r="KF55">
        <v>0.10199999999999999</v>
      </c>
      <c r="KH55">
        <v>731.60599999999999</v>
      </c>
      <c r="KI55">
        <v>0.10199999999999999</v>
      </c>
      <c r="KK55">
        <v>1447.521</v>
      </c>
      <c r="KL55">
        <v>0</v>
      </c>
      <c r="KN55">
        <v>1449.172</v>
      </c>
      <c r="KO55">
        <v>0</v>
      </c>
      <c r="KQ55">
        <v>766.09400000000005</v>
      </c>
      <c r="KR55">
        <v>2.5000000000000001E-2</v>
      </c>
      <c r="KT55">
        <v>766.19100000000003</v>
      </c>
      <c r="KU55">
        <v>2.5000000000000001E-2</v>
      </c>
      <c r="KV55">
        <v>122.720088365</v>
      </c>
      <c r="KW55">
        <v>111.9550404</v>
      </c>
      <c r="KX55">
        <v>100.3108112</v>
      </c>
      <c r="KY55">
        <v>88.9970147688</v>
      </c>
      <c r="KZ55">
        <v>90.778058668</v>
      </c>
      <c r="LA55">
        <v>116.9538652828</v>
      </c>
      <c r="LB55">
        <v>94.946647800000008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-35.197592799999995</v>
      </c>
      <c r="LI55">
        <v>-8.5721697999999993</v>
      </c>
      <c r="LJ55">
        <v>-42.490968281999997</v>
      </c>
      <c r="LK55">
        <v>-35.368896941999999</v>
      </c>
      <c r="LL55">
        <v>-27.766910895000002</v>
      </c>
      <c r="LM55">
        <v>-13.034437619999999</v>
      </c>
      <c r="LN55">
        <v>-15.212690819999999</v>
      </c>
      <c r="LO55">
        <v>-0.74661657199999976</v>
      </c>
      <c r="LP55">
        <v>-6.6303820369999995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45.711199999999998</v>
      </c>
      <c r="LY55">
        <v>56.378700000000002</v>
      </c>
      <c r="LZ55">
        <v>22.375799999999998</v>
      </c>
      <c r="MA55">
        <v>33.502875000000003</v>
      </c>
      <c r="MB55">
        <v>45.240700000000004</v>
      </c>
      <c r="MC55">
        <v>0</v>
      </c>
      <c r="MD55">
        <v>0</v>
      </c>
      <c r="ME55">
        <v>-46.202908625100001</v>
      </c>
      <c r="MF55">
        <v>-42.755856376200001</v>
      </c>
      <c r="MG55">
        <v>-40.604207757899999</v>
      </c>
      <c r="MH55">
        <v>-40.491802550000003</v>
      </c>
      <c r="MI55">
        <v>-47.983580878799998</v>
      </c>
      <c r="MJ55">
        <v>-45.743012932100001</v>
      </c>
      <c r="MK55">
        <v>-29.613849499999997</v>
      </c>
      <c r="ML55">
        <v>79.737411457899981</v>
      </c>
      <c r="MM55">
        <v>90.208987081800018</v>
      </c>
      <c r="MN55">
        <v>54.315492547099993</v>
      </c>
      <c r="MO55">
        <v>68.973649598799994</v>
      </c>
      <c r="MP55">
        <v>72.8224869692</v>
      </c>
      <c r="MQ55">
        <v>35.266642978700006</v>
      </c>
      <c r="MR55">
        <v>50.130246463000006</v>
      </c>
    </row>
    <row r="56" spans="1:356" x14ac:dyDescent="0.25">
      <c r="A56">
        <v>237</v>
      </c>
      <c r="B56" t="s">
        <v>437</v>
      </c>
      <c r="C56" s="3">
        <v>42853.325682870367</v>
      </c>
      <c r="D56">
        <v>48.646000000000001</v>
      </c>
      <c r="E56">
        <v>50.014500000000005</v>
      </c>
      <c r="F56">
        <v>44</v>
      </c>
      <c r="G56">
        <v>47</v>
      </c>
      <c r="H56">
        <v>1.1117999999999999</v>
      </c>
      <c r="I56">
        <v>393.58429999999998</v>
      </c>
      <c r="J56">
        <v>23993</v>
      </c>
      <c r="K56">
        <v>27</v>
      </c>
      <c r="L56">
        <v>239715</v>
      </c>
      <c r="M56">
        <v>239897</v>
      </c>
      <c r="N56">
        <v>139220</v>
      </c>
      <c r="O56">
        <v>139238</v>
      </c>
      <c r="P56">
        <v>139279</v>
      </c>
      <c r="Q56">
        <v>139329</v>
      </c>
      <c r="R56">
        <v>221127</v>
      </c>
      <c r="S56">
        <v>221135</v>
      </c>
      <c r="T56">
        <v>220905</v>
      </c>
      <c r="U56">
        <v>220590</v>
      </c>
      <c r="V56">
        <v>215624</v>
      </c>
      <c r="W56">
        <v>215616</v>
      </c>
      <c r="X56">
        <v>214692</v>
      </c>
      <c r="Y56">
        <v>215343</v>
      </c>
      <c r="Z56">
        <v>294140</v>
      </c>
      <c r="AA56">
        <v>294132</v>
      </c>
      <c r="AB56">
        <v>1384.25</v>
      </c>
      <c r="AC56">
        <v>39778.214800000002</v>
      </c>
      <c r="AD56">
        <v>6</v>
      </c>
      <c r="AE56">
        <v>19.413599999999999</v>
      </c>
      <c r="AF56">
        <v>19.413599999999999</v>
      </c>
      <c r="AG56">
        <v>19.413599999999999</v>
      </c>
      <c r="AH56">
        <v>19.413599999999999</v>
      </c>
      <c r="AI56">
        <v>19.413599999999999</v>
      </c>
      <c r="AJ56">
        <v>19.413599999999999</v>
      </c>
      <c r="AK56">
        <v>19.413599999999999</v>
      </c>
      <c r="AL56">
        <v>1164.6484</v>
      </c>
      <c r="AM56">
        <v>1097.2113999999999</v>
      </c>
      <c r="AN56">
        <v>1051.8334</v>
      </c>
      <c r="AO56">
        <v>893.54049999999995</v>
      </c>
      <c r="AP56">
        <v>1034.4109000000001</v>
      </c>
      <c r="AQ56">
        <v>980.48270000000002</v>
      </c>
      <c r="AR56">
        <v>963.64139999999998</v>
      </c>
      <c r="AS56">
        <v>948.53200000000004</v>
      </c>
      <c r="AT56">
        <v>932.65340000000003</v>
      </c>
      <c r="AU56">
        <v>919.05020000000002</v>
      </c>
      <c r="AV56">
        <v>906.09699999999998</v>
      </c>
      <c r="AW56">
        <v>891.00199999999995</v>
      </c>
      <c r="AX56">
        <v>16</v>
      </c>
      <c r="AY56">
        <v>20.8</v>
      </c>
      <c r="AZ56">
        <v>32.380600000000001</v>
      </c>
      <c r="BA56">
        <v>23.390599999999999</v>
      </c>
      <c r="BB56">
        <v>17.057200000000002</v>
      </c>
      <c r="BC56">
        <v>13.1957</v>
      </c>
      <c r="BD56">
        <v>10.388</v>
      </c>
      <c r="BE56">
        <v>8.2150999999999996</v>
      </c>
      <c r="BF56">
        <v>6.5811999999999999</v>
      </c>
      <c r="BG56">
        <v>5.6520999999999999</v>
      </c>
      <c r="BH56">
        <v>5.6699000000000002</v>
      </c>
      <c r="BI56">
        <v>99.36</v>
      </c>
      <c r="BJ56">
        <v>143.32</v>
      </c>
      <c r="BK56">
        <v>136.72999999999999</v>
      </c>
      <c r="BL56">
        <v>196.22</v>
      </c>
      <c r="BM56">
        <v>179.38</v>
      </c>
      <c r="BN56">
        <v>255.89</v>
      </c>
      <c r="BO56">
        <v>228.16</v>
      </c>
      <c r="BP56">
        <v>325.52999999999997</v>
      </c>
      <c r="BQ56">
        <v>290.86</v>
      </c>
      <c r="BR56">
        <v>414.71</v>
      </c>
      <c r="BS56">
        <v>361.94</v>
      </c>
      <c r="BT56">
        <v>517.61</v>
      </c>
      <c r="BU56">
        <v>426.7</v>
      </c>
      <c r="BV56">
        <v>605.75</v>
      </c>
      <c r="BW56">
        <v>49.9</v>
      </c>
      <c r="BX56">
        <v>47.3</v>
      </c>
      <c r="BY56">
        <v>20.997699999999998</v>
      </c>
      <c r="BZ56">
        <v>3.085715</v>
      </c>
      <c r="CA56">
        <v>3.9546999999999999</v>
      </c>
      <c r="CB56">
        <v>3.9546999999999999</v>
      </c>
      <c r="CC56">
        <v>-0.87990000000000002</v>
      </c>
      <c r="CD56">
        <v>3.9546999999999999</v>
      </c>
      <c r="CE56">
        <v>6211474</v>
      </c>
      <c r="CF56">
        <v>1</v>
      </c>
      <c r="CI56">
        <v>2.6156999999999999</v>
      </c>
      <c r="CJ56">
        <v>4.6985999999999999</v>
      </c>
      <c r="CK56">
        <v>5.5186000000000002</v>
      </c>
      <c r="CL56">
        <v>6.7450000000000001</v>
      </c>
      <c r="CM56">
        <v>7.8513999999999999</v>
      </c>
      <c r="CN56">
        <v>10.0207</v>
      </c>
      <c r="CO56">
        <v>3.3879999999999999</v>
      </c>
      <c r="CP56">
        <v>5.19</v>
      </c>
      <c r="CQ56">
        <v>6.2619999999999996</v>
      </c>
      <c r="CR56">
        <v>7.71</v>
      </c>
      <c r="CS56">
        <v>8.4700000000000006</v>
      </c>
      <c r="CT56">
        <v>11.112</v>
      </c>
      <c r="CU56">
        <v>24.803899999999999</v>
      </c>
      <c r="CV56">
        <v>25.006599999999999</v>
      </c>
      <c r="CW56">
        <v>25.000900000000001</v>
      </c>
      <c r="CX56">
        <v>24.9131</v>
      </c>
      <c r="CY56">
        <v>25.092400000000001</v>
      </c>
      <c r="CZ56">
        <v>24.934000000000001</v>
      </c>
      <c r="DB56">
        <v>18180</v>
      </c>
      <c r="DC56">
        <v>899</v>
      </c>
      <c r="DD56">
        <v>1</v>
      </c>
      <c r="DF56" t="s">
        <v>523</v>
      </c>
      <c r="DG56">
        <v>559</v>
      </c>
      <c r="DH56">
        <v>1383</v>
      </c>
      <c r="DI56">
        <v>11</v>
      </c>
      <c r="DJ56">
        <v>8</v>
      </c>
      <c r="DK56">
        <v>35</v>
      </c>
      <c r="DL56">
        <v>25.5</v>
      </c>
      <c r="DM56">
        <v>3.085715</v>
      </c>
      <c r="DN56">
        <v>1531.5215000000001</v>
      </c>
      <c r="DO56">
        <v>1462.2</v>
      </c>
      <c r="DP56">
        <v>1327.7072000000001</v>
      </c>
      <c r="DQ56">
        <v>1239.8</v>
      </c>
      <c r="DR56">
        <v>1197.6786</v>
      </c>
      <c r="DS56">
        <v>1146.7428</v>
      </c>
      <c r="DT56">
        <v>1001.4857</v>
      </c>
      <c r="DU56">
        <v>64.715000000000003</v>
      </c>
      <c r="DV56">
        <v>61.167900000000003</v>
      </c>
      <c r="DW56">
        <v>56.642099999999999</v>
      </c>
      <c r="DX56">
        <v>60.039299999999997</v>
      </c>
      <c r="DY56">
        <v>84.766400000000004</v>
      </c>
      <c r="DZ56">
        <v>61.122900000000001</v>
      </c>
      <c r="EA56">
        <v>43.880699999999997</v>
      </c>
      <c r="EB56">
        <v>32.380600000000001</v>
      </c>
      <c r="EC56">
        <v>23.390599999999999</v>
      </c>
      <c r="ED56">
        <v>17.057200000000002</v>
      </c>
      <c r="EE56">
        <v>13.1957</v>
      </c>
      <c r="EF56">
        <v>10.388</v>
      </c>
      <c r="EG56">
        <v>8.2150999999999996</v>
      </c>
      <c r="EH56">
        <v>6.5811999999999999</v>
      </c>
      <c r="EI56">
        <v>5.6520999999999999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3.2509000000000003E-2</v>
      </c>
      <c r="EY56">
        <v>2.8028999999999998E-2</v>
      </c>
      <c r="EZ56">
        <v>2.3203999999999999E-2</v>
      </c>
      <c r="FA56">
        <v>1.0786E-2</v>
      </c>
      <c r="FB56">
        <v>1.2840000000000001E-2</v>
      </c>
      <c r="FC56">
        <v>1.4683E-2</v>
      </c>
      <c r="FD56">
        <v>1.3313999999999999E-2</v>
      </c>
      <c r="FE56">
        <v>-1.65E-4</v>
      </c>
      <c r="FF56">
        <v>-4.9799999999999996E-4</v>
      </c>
      <c r="FG56">
        <v>-1.369E-3</v>
      </c>
      <c r="FH56">
        <v>-8.0800000000000002E-4</v>
      </c>
      <c r="FI56">
        <v>-1.042E-3</v>
      </c>
      <c r="FJ56">
        <v>-1.3141999999999999E-2</v>
      </c>
      <c r="FK56">
        <v>-7.7149999999999996E-3</v>
      </c>
      <c r="FL56">
        <v>7.5536000000000006E-2</v>
      </c>
      <c r="FM56">
        <v>7.2109000000000006E-2</v>
      </c>
      <c r="FN56">
        <v>7.0192000000000004E-2</v>
      </c>
      <c r="FO56">
        <v>6.7650000000000002E-2</v>
      </c>
      <c r="FP56">
        <v>7.2646000000000002E-2</v>
      </c>
      <c r="FQ56">
        <v>9.6631999999999996E-2</v>
      </c>
      <c r="FR56">
        <v>9.1441999999999996E-2</v>
      </c>
      <c r="FS56">
        <v>-0.33426</v>
      </c>
      <c r="FT56">
        <v>-0.32927099999999998</v>
      </c>
      <c r="FU56">
        <v>-0.32619599999999999</v>
      </c>
      <c r="FV56">
        <v>-0.32554</v>
      </c>
      <c r="FW56">
        <v>-0.33024100000000001</v>
      </c>
      <c r="FX56">
        <v>-0.34315899999999999</v>
      </c>
      <c r="FY56">
        <v>-0.33448499999999998</v>
      </c>
      <c r="FZ56">
        <v>-1.3160970000000001</v>
      </c>
      <c r="GA56">
        <v>-1.2865219999999999</v>
      </c>
      <c r="GB56">
        <v>-1.2716510000000001</v>
      </c>
      <c r="GC56">
        <v>-1.2674700000000001</v>
      </c>
      <c r="GD56">
        <v>-1.293034</v>
      </c>
      <c r="GE56">
        <v>-1.3612519999999999</v>
      </c>
      <c r="GF56">
        <v>-1.312708</v>
      </c>
      <c r="GG56">
        <v>-0.55221200000000004</v>
      </c>
      <c r="GH56">
        <v>-0.50803600000000004</v>
      </c>
      <c r="GI56">
        <v>-0.48160799999999998</v>
      </c>
      <c r="GJ56">
        <v>-0.48213299999999998</v>
      </c>
      <c r="GK56">
        <v>-0.52794099999999999</v>
      </c>
      <c r="GL56">
        <v>-0.74614599999999998</v>
      </c>
      <c r="GM56">
        <v>-0.65541199999999999</v>
      </c>
      <c r="GN56">
        <v>-0.31726399999999999</v>
      </c>
      <c r="GO56">
        <v>-0.29297499999999999</v>
      </c>
      <c r="GP56">
        <v>-0.27674100000000001</v>
      </c>
      <c r="GQ56">
        <v>-0.27385100000000001</v>
      </c>
      <c r="GR56">
        <v>-0.29744700000000002</v>
      </c>
      <c r="GS56">
        <v>-0.36276599999999998</v>
      </c>
      <c r="GT56">
        <v>-0.32005899999999998</v>
      </c>
      <c r="GU56">
        <v>0.40503600000000001</v>
      </c>
      <c r="GV56">
        <v>0.37946400000000002</v>
      </c>
      <c r="GW56">
        <v>0.35190500000000002</v>
      </c>
      <c r="GX56">
        <v>0.31934299999999999</v>
      </c>
      <c r="GY56">
        <v>0.54225299999999999</v>
      </c>
      <c r="GZ56">
        <v>0.46049000000000001</v>
      </c>
      <c r="HA56">
        <v>0.41645500000000002</v>
      </c>
      <c r="HB56">
        <v>-20</v>
      </c>
      <c r="HC56">
        <v>-25</v>
      </c>
      <c r="HD56">
        <v>-10</v>
      </c>
      <c r="HE56">
        <v>-15</v>
      </c>
      <c r="HF56">
        <v>-20</v>
      </c>
      <c r="HG56">
        <v>-20</v>
      </c>
      <c r="HH56">
        <v>20</v>
      </c>
      <c r="HI56">
        <v>-2.2662689999999999</v>
      </c>
      <c r="HJ56">
        <v>-2.2359849999999999</v>
      </c>
      <c r="HK56">
        <v>-2.2181989999999998</v>
      </c>
      <c r="HL56">
        <v>-2.2137929999999999</v>
      </c>
      <c r="HM56">
        <v>-2.2417889999999998</v>
      </c>
      <c r="HN56">
        <v>0</v>
      </c>
      <c r="HO56">
        <v>0</v>
      </c>
      <c r="HQ56">
        <v>1407.973</v>
      </c>
      <c r="HR56">
        <v>0</v>
      </c>
      <c r="HT56">
        <v>1414.2469000000001</v>
      </c>
      <c r="HU56">
        <v>0</v>
      </c>
      <c r="HW56">
        <v>739.64200000000005</v>
      </c>
      <c r="HX56">
        <v>0</v>
      </c>
      <c r="HZ56">
        <v>739.38199999999995</v>
      </c>
      <c r="IA56">
        <v>0</v>
      </c>
      <c r="IC56">
        <v>1403.325</v>
      </c>
      <c r="ID56">
        <v>0</v>
      </c>
      <c r="IF56">
        <v>1428.3689999999999</v>
      </c>
      <c r="IG56">
        <v>0</v>
      </c>
      <c r="II56">
        <v>761.39599999999996</v>
      </c>
      <c r="IJ56">
        <v>0</v>
      </c>
      <c r="IL56">
        <v>761.27700000000004</v>
      </c>
      <c r="IM56">
        <v>0</v>
      </c>
      <c r="IO56">
        <v>1400.683</v>
      </c>
      <c r="IP56">
        <v>0</v>
      </c>
      <c r="IR56">
        <v>1422.019</v>
      </c>
      <c r="IS56">
        <v>0</v>
      </c>
      <c r="IU56">
        <v>775.68299999999999</v>
      </c>
      <c r="IV56">
        <v>0</v>
      </c>
      <c r="IX56">
        <v>775.74800000000005</v>
      </c>
      <c r="IY56">
        <v>0</v>
      </c>
      <c r="JA56">
        <v>1536.5730000000001</v>
      </c>
      <c r="JB56">
        <v>0</v>
      </c>
      <c r="JD56">
        <v>1536.675</v>
      </c>
      <c r="JE56">
        <v>0</v>
      </c>
      <c r="JG56">
        <v>778.51700000000005</v>
      </c>
      <c r="JH56">
        <v>0</v>
      </c>
      <c r="JJ56">
        <v>778.351</v>
      </c>
      <c r="JK56">
        <v>0</v>
      </c>
      <c r="JM56">
        <v>1450.5940000000001</v>
      </c>
      <c r="JN56">
        <v>0</v>
      </c>
      <c r="JP56">
        <v>1450.645</v>
      </c>
      <c r="JQ56">
        <v>0</v>
      </c>
      <c r="JS56">
        <v>753.55200000000002</v>
      </c>
      <c r="JT56">
        <v>0</v>
      </c>
      <c r="JV56">
        <v>753.59500000000003</v>
      </c>
      <c r="JW56">
        <v>0</v>
      </c>
      <c r="JY56">
        <v>1494.7139999999999</v>
      </c>
      <c r="JZ56">
        <v>0</v>
      </c>
      <c r="KB56">
        <v>1499.1079999999999</v>
      </c>
      <c r="KC56">
        <v>0</v>
      </c>
      <c r="KE56">
        <v>731.38699999999994</v>
      </c>
      <c r="KF56">
        <v>0.10199999999999999</v>
      </c>
      <c r="KH56">
        <v>731.60599999999999</v>
      </c>
      <c r="KI56">
        <v>0.10199999999999999</v>
      </c>
      <c r="KK56">
        <v>1447.521</v>
      </c>
      <c r="KL56">
        <v>0</v>
      </c>
      <c r="KN56">
        <v>1449.172</v>
      </c>
      <c r="KO56">
        <v>0</v>
      </c>
      <c r="KQ56">
        <v>766.09400000000005</v>
      </c>
      <c r="KR56">
        <v>2.5000000000000001E-2</v>
      </c>
      <c r="KT56">
        <v>766.19100000000003</v>
      </c>
      <c r="KU56">
        <v>2.5000000000000001E-2</v>
      </c>
      <c r="KV56">
        <v>115.68500802400001</v>
      </c>
      <c r="KW56">
        <v>105.43777980000002</v>
      </c>
      <c r="KX56">
        <v>93.194423782400008</v>
      </c>
      <c r="KY56">
        <v>83.872469999999993</v>
      </c>
      <c r="KZ56">
        <v>87.006559575599994</v>
      </c>
      <c r="LA56">
        <v>110.81205024959999</v>
      </c>
      <c r="LB56">
        <v>91.577855379399992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-34.864954399999995</v>
      </c>
      <c r="LI56">
        <v>-8.4959189999999989</v>
      </c>
      <c r="LJ56">
        <v>-42.567841368000003</v>
      </c>
      <c r="LK56">
        <v>-35.419237181999996</v>
      </c>
      <c r="LL56">
        <v>-27.766499585000002</v>
      </c>
      <c r="LM56">
        <v>-12.646815660000003</v>
      </c>
      <c r="LN56">
        <v>-15.255215132000002</v>
      </c>
      <c r="LO56">
        <v>-2.0976893320000012</v>
      </c>
      <c r="LP56">
        <v>-7.3498520919999999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45.325379999999996</v>
      </c>
      <c r="LY56">
        <v>55.899625</v>
      </c>
      <c r="LZ56">
        <v>22.181989999999999</v>
      </c>
      <c r="MA56">
        <v>33.206894999999996</v>
      </c>
      <c r="MB56">
        <v>44.83578</v>
      </c>
      <c r="MC56">
        <v>0</v>
      </c>
      <c r="MD56">
        <v>0</v>
      </c>
      <c r="ME56">
        <v>-35.736399580000004</v>
      </c>
      <c r="MF56">
        <v>-31.075495244400003</v>
      </c>
      <c r="MG56">
        <v>-27.2792884968</v>
      </c>
      <c r="MH56">
        <v>-28.946927826899998</v>
      </c>
      <c r="MI56">
        <v>-44.751657982400005</v>
      </c>
      <c r="MJ56">
        <v>-45.6066073434</v>
      </c>
      <c r="MK56">
        <v>-28.759937348399998</v>
      </c>
      <c r="ML56">
        <v>82.706147076000008</v>
      </c>
      <c r="MM56">
        <v>94.842672373600024</v>
      </c>
      <c r="MN56">
        <v>60.330625700600002</v>
      </c>
      <c r="MO56">
        <v>75.485621513099986</v>
      </c>
      <c r="MP56">
        <v>71.835466461199985</v>
      </c>
      <c r="MQ56">
        <v>28.242799174200002</v>
      </c>
      <c r="MR56">
        <v>46.972146938999984</v>
      </c>
    </row>
    <row r="57" spans="1:356" x14ac:dyDescent="0.25">
      <c r="A57">
        <v>237</v>
      </c>
      <c r="B57" t="s">
        <v>438</v>
      </c>
      <c r="C57" s="3">
        <v>42853.328090277777</v>
      </c>
      <c r="D57">
        <v>47.511400000000002</v>
      </c>
      <c r="E57">
        <v>49.156800000000004</v>
      </c>
      <c r="F57">
        <v>160</v>
      </c>
      <c r="G57">
        <v>45</v>
      </c>
      <c r="H57">
        <v>1.1117999999999999</v>
      </c>
      <c r="I57">
        <v>393.22230000000002</v>
      </c>
      <c r="J57">
        <v>23973</v>
      </c>
      <c r="K57">
        <v>27</v>
      </c>
      <c r="L57">
        <v>239715</v>
      </c>
      <c r="M57">
        <v>239897</v>
      </c>
      <c r="N57">
        <v>139220</v>
      </c>
      <c r="O57">
        <v>139238</v>
      </c>
      <c r="P57">
        <v>139279</v>
      </c>
      <c r="Q57">
        <v>139329</v>
      </c>
      <c r="R57">
        <v>221127</v>
      </c>
      <c r="S57">
        <v>221135</v>
      </c>
      <c r="T57">
        <v>220905</v>
      </c>
      <c r="U57">
        <v>220590</v>
      </c>
      <c r="V57">
        <v>215624</v>
      </c>
      <c r="W57">
        <v>215616</v>
      </c>
      <c r="X57">
        <v>214692</v>
      </c>
      <c r="Y57">
        <v>215343</v>
      </c>
      <c r="Z57">
        <v>294140</v>
      </c>
      <c r="AA57">
        <v>294132</v>
      </c>
      <c r="AB57">
        <v>1384.25</v>
      </c>
      <c r="AC57">
        <v>39802.410199999998</v>
      </c>
      <c r="AD57">
        <v>6</v>
      </c>
      <c r="AE57">
        <v>19.622</v>
      </c>
      <c r="AF57">
        <v>19.622</v>
      </c>
      <c r="AG57">
        <v>19.622</v>
      </c>
      <c r="AH57">
        <v>19.622</v>
      </c>
      <c r="AI57">
        <v>19.622</v>
      </c>
      <c r="AJ57">
        <v>19.622</v>
      </c>
      <c r="AK57">
        <v>19.622</v>
      </c>
      <c r="AL57">
        <v>1184.5703000000001</v>
      </c>
      <c r="AM57">
        <v>1110.2335</v>
      </c>
      <c r="AN57">
        <v>1060.6666</v>
      </c>
      <c r="AO57">
        <v>899.38729999999998</v>
      </c>
      <c r="AP57">
        <v>1035.2998</v>
      </c>
      <c r="AQ57">
        <v>983.4357</v>
      </c>
      <c r="AR57">
        <v>967.47059999999999</v>
      </c>
      <c r="AS57">
        <v>953.21320000000003</v>
      </c>
      <c r="AT57">
        <v>938.13959999999997</v>
      </c>
      <c r="AU57">
        <v>925.19719999999995</v>
      </c>
      <c r="AV57">
        <v>912.8664</v>
      </c>
      <c r="AW57">
        <v>898.24990000000003</v>
      </c>
      <c r="AX57">
        <v>16</v>
      </c>
      <c r="AY57">
        <v>28.6</v>
      </c>
      <c r="AZ57">
        <v>32.1509</v>
      </c>
      <c r="BA57">
        <v>23.330500000000001</v>
      </c>
      <c r="BB57">
        <v>17.001899999999999</v>
      </c>
      <c r="BC57">
        <v>13.121600000000001</v>
      </c>
      <c r="BD57">
        <v>10.316700000000001</v>
      </c>
      <c r="BE57">
        <v>8.1758000000000006</v>
      </c>
      <c r="BF57">
        <v>6.5468999999999999</v>
      </c>
      <c r="BG57">
        <v>5.6534000000000004</v>
      </c>
      <c r="BH57">
        <v>5.6673999999999998</v>
      </c>
      <c r="BI57">
        <v>104.77</v>
      </c>
      <c r="BJ57">
        <v>146.85</v>
      </c>
      <c r="BK57">
        <v>144.51</v>
      </c>
      <c r="BL57">
        <v>200.98</v>
      </c>
      <c r="BM57">
        <v>190.21</v>
      </c>
      <c r="BN57">
        <v>262.37</v>
      </c>
      <c r="BO57">
        <v>242.07</v>
      </c>
      <c r="BP57">
        <v>334.34</v>
      </c>
      <c r="BQ57">
        <v>307.98</v>
      </c>
      <c r="BR57">
        <v>425.94</v>
      </c>
      <c r="BS57">
        <v>382.05</v>
      </c>
      <c r="BT57">
        <v>530.74</v>
      </c>
      <c r="BU57">
        <v>449.92</v>
      </c>
      <c r="BV57">
        <v>619.27</v>
      </c>
      <c r="BW57">
        <v>50.3</v>
      </c>
      <c r="BX57">
        <v>47.2</v>
      </c>
      <c r="BY57">
        <v>17.046800000000001</v>
      </c>
      <c r="BZ57">
        <v>1.2124999999999999</v>
      </c>
      <c r="CA57">
        <v>1.9419999999999999</v>
      </c>
      <c r="CB57">
        <v>2.3136999999999999</v>
      </c>
      <c r="CC57">
        <v>-0.63019999999999998</v>
      </c>
      <c r="CD57">
        <v>1.9419999999999999</v>
      </c>
      <c r="CE57">
        <v>6211474</v>
      </c>
      <c r="CF57">
        <v>2</v>
      </c>
      <c r="CI57">
        <v>2.6886000000000001</v>
      </c>
      <c r="CJ57">
        <v>4.7135999999999996</v>
      </c>
      <c r="CK57">
        <v>5.6185999999999998</v>
      </c>
      <c r="CL57">
        <v>6.9329000000000001</v>
      </c>
      <c r="CM57">
        <v>8.0620999999999992</v>
      </c>
      <c r="CN57">
        <v>10.1936</v>
      </c>
      <c r="CO57">
        <v>3.38</v>
      </c>
      <c r="CP57">
        <v>5.0720000000000001</v>
      </c>
      <c r="CQ57">
        <v>6.5540000000000003</v>
      </c>
      <c r="CR57">
        <v>8.1780000000000008</v>
      </c>
      <c r="CS57">
        <v>8.9879999999999995</v>
      </c>
      <c r="CT57">
        <v>11.702</v>
      </c>
      <c r="CU57">
        <v>24.8718</v>
      </c>
      <c r="CV57">
        <v>24.942900000000002</v>
      </c>
      <c r="CW57">
        <v>24.9908</v>
      </c>
      <c r="CX57">
        <v>25.024100000000001</v>
      </c>
      <c r="CY57">
        <v>24.974599999999999</v>
      </c>
      <c r="CZ57">
        <v>24.993400000000001</v>
      </c>
      <c r="DB57">
        <v>18180</v>
      </c>
      <c r="DC57">
        <v>899</v>
      </c>
      <c r="DD57">
        <v>2</v>
      </c>
      <c r="DF57" t="s">
        <v>523</v>
      </c>
      <c r="DG57">
        <v>559</v>
      </c>
      <c r="DH57">
        <v>1383</v>
      </c>
      <c r="DI57">
        <v>11</v>
      </c>
      <c r="DJ57">
        <v>8</v>
      </c>
      <c r="DK57">
        <v>35</v>
      </c>
      <c r="DL57">
        <v>25.25</v>
      </c>
      <c r="DM57">
        <v>1.2124999999999999</v>
      </c>
      <c r="DN57">
        <v>1520.15</v>
      </c>
      <c r="DO57">
        <v>1462.1713999999999</v>
      </c>
      <c r="DP57">
        <v>1340.85</v>
      </c>
      <c r="DQ57">
        <v>1233.8857</v>
      </c>
      <c r="DR57">
        <v>1185.2072000000001</v>
      </c>
      <c r="DS57">
        <v>1122.9928</v>
      </c>
      <c r="DT57">
        <v>972.47860000000003</v>
      </c>
      <c r="DU57">
        <v>48.685699999999997</v>
      </c>
      <c r="DV57">
        <v>49.567900000000002</v>
      </c>
      <c r="DW57">
        <v>49.244300000000003</v>
      </c>
      <c r="DX57">
        <v>49.229300000000002</v>
      </c>
      <c r="DY57">
        <v>73.92</v>
      </c>
      <c r="DZ57">
        <v>58.629300000000001</v>
      </c>
      <c r="EA57">
        <v>39.426400000000001</v>
      </c>
      <c r="EB57">
        <v>32.1509</v>
      </c>
      <c r="EC57">
        <v>23.330500000000001</v>
      </c>
      <c r="ED57">
        <v>17.001899999999999</v>
      </c>
      <c r="EE57">
        <v>13.121600000000001</v>
      </c>
      <c r="EF57">
        <v>10.316700000000001</v>
      </c>
      <c r="EG57">
        <v>8.1758000000000006</v>
      </c>
      <c r="EH57">
        <v>6.5468999999999999</v>
      </c>
      <c r="EI57">
        <v>5.6534000000000004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3.2021000000000001E-2</v>
      </c>
      <c r="EY57">
        <v>2.7503E-2</v>
      </c>
      <c r="EZ57">
        <v>2.3441E-2</v>
      </c>
      <c r="FA57">
        <v>1.1509999999999999E-2</v>
      </c>
      <c r="FB57">
        <v>1.3381000000000001E-2</v>
      </c>
      <c r="FC57">
        <v>1.4484E-2</v>
      </c>
      <c r="FD57">
        <v>1.3266E-2</v>
      </c>
      <c r="FE57">
        <v>-1.6200000000000001E-4</v>
      </c>
      <c r="FF57">
        <v>-5.0100000000000003E-4</v>
      </c>
      <c r="FG57">
        <v>-1.1180000000000001E-3</v>
      </c>
      <c r="FH57">
        <v>-7.2999999999999996E-4</v>
      </c>
      <c r="FI57">
        <v>-1.0480000000000001E-3</v>
      </c>
      <c r="FJ57">
        <v>-1.2461E-2</v>
      </c>
      <c r="FK57">
        <v>-7.3220000000000004E-3</v>
      </c>
      <c r="FL57">
        <v>7.5546000000000002E-2</v>
      </c>
      <c r="FM57">
        <v>7.2116E-2</v>
      </c>
      <c r="FN57">
        <v>7.0195999999999995E-2</v>
      </c>
      <c r="FO57">
        <v>6.7657999999999996E-2</v>
      </c>
      <c r="FP57">
        <v>7.2658E-2</v>
      </c>
      <c r="FQ57">
        <v>9.6656000000000006E-2</v>
      </c>
      <c r="FR57">
        <v>9.1486999999999999E-2</v>
      </c>
      <c r="FS57">
        <v>-0.33403100000000002</v>
      </c>
      <c r="FT57">
        <v>-0.32919799999999999</v>
      </c>
      <c r="FU57">
        <v>-0.32591599999999998</v>
      </c>
      <c r="FV57">
        <v>-0.32525100000000001</v>
      </c>
      <c r="FW57">
        <v>-0.330092</v>
      </c>
      <c r="FX57">
        <v>-0.34274399999999999</v>
      </c>
      <c r="FY57">
        <v>-0.33391399999999999</v>
      </c>
      <c r="FZ57">
        <v>-1.313483</v>
      </c>
      <c r="GA57">
        <v>-1.286386</v>
      </c>
      <c r="GB57">
        <v>-1.267334</v>
      </c>
      <c r="GC57">
        <v>-1.2639400000000001</v>
      </c>
      <c r="GD57">
        <v>-1.292478</v>
      </c>
      <c r="GE57">
        <v>-1.3559129999999999</v>
      </c>
      <c r="GF57">
        <v>-1.3067789999999999</v>
      </c>
      <c r="GG57">
        <v>-0.55228200000000005</v>
      </c>
      <c r="GH57">
        <v>-0.50805</v>
      </c>
      <c r="GI57">
        <v>-0.48147699999999999</v>
      </c>
      <c r="GJ57">
        <v>-0.48222199999999998</v>
      </c>
      <c r="GK57">
        <v>-0.52817599999999998</v>
      </c>
      <c r="GL57">
        <v>-0.74655899999999997</v>
      </c>
      <c r="GM57">
        <v>-0.65650399999999998</v>
      </c>
      <c r="GN57">
        <v>-0.31704500000000002</v>
      </c>
      <c r="GO57">
        <v>-0.29285899999999998</v>
      </c>
      <c r="GP57">
        <v>-0.27687899999999999</v>
      </c>
      <c r="GQ57">
        <v>-0.273613</v>
      </c>
      <c r="GR57">
        <v>-0.29695300000000002</v>
      </c>
      <c r="GS57">
        <v>-0.36214099999999999</v>
      </c>
      <c r="GT57">
        <v>-0.31866100000000003</v>
      </c>
      <c r="GU57">
        <v>0.40504699999999999</v>
      </c>
      <c r="GV57">
        <v>0.379139</v>
      </c>
      <c r="GW57">
        <v>0.370894</v>
      </c>
      <c r="GX57">
        <v>0.31814399999999998</v>
      </c>
      <c r="GY57">
        <v>0.54040200000000005</v>
      </c>
      <c r="GZ57">
        <v>0.460059</v>
      </c>
      <c r="HA57">
        <v>0.41625899999999999</v>
      </c>
      <c r="HB57">
        <v>-25</v>
      </c>
      <c r="HC57">
        <v>-25</v>
      </c>
      <c r="HD57">
        <v>-25</v>
      </c>
      <c r="HE57">
        <v>-25</v>
      </c>
      <c r="HF57">
        <v>-20</v>
      </c>
      <c r="HG57">
        <v>-30</v>
      </c>
      <c r="HH57">
        <v>30</v>
      </c>
      <c r="HI57">
        <v>-2.2663929999999999</v>
      </c>
      <c r="HJ57">
        <v>-2.2368739999999998</v>
      </c>
      <c r="HK57">
        <v>-2.2175099999999999</v>
      </c>
      <c r="HL57">
        <v>-2.213606</v>
      </c>
      <c r="HM57">
        <v>-2.2429600000000001</v>
      </c>
      <c r="HN57">
        <v>0</v>
      </c>
      <c r="HO57">
        <v>0</v>
      </c>
      <c r="HQ57">
        <v>1407.973</v>
      </c>
      <c r="HR57">
        <v>0</v>
      </c>
      <c r="HT57">
        <v>1414.2469000000001</v>
      </c>
      <c r="HU57">
        <v>0</v>
      </c>
      <c r="HW57">
        <v>739.64200000000005</v>
      </c>
      <c r="HX57">
        <v>0</v>
      </c>
      <c r="HZ57">
        <v>739.38199999999995</v>
      </c>
      <c r="IA57">
        <v>0</v>
      </c>
      <c r="IC57">
        <v>1403.325</v>
      </c>
      <c r="ID57">
        <v>0</v>
      </c>
      <c r="IF57">
        <v>1428.3689999999999</v>
      </c>
      <c r="IG57">
        <v>0</v>
      </c>
      <c r="II57">
        <v>761.39599999999996</v>
      </c>
      <c r="IJ57">
        <v>0</v>
      </c>
      <c r="IL57">
        <v>761.27700000000004</v>
      </c>
      <c r="IM57">
        <v>0</v>
      </c>
      <c r="IO57">
        <v>1400.683</v>
      </c>
      <c r="IP57">
        <v>0</v>
      </c>
      <c r="IR57">
        <v>1422.019</v>
      </c>
      <c r="IS57">
        <v>0</v>
      </c>
      <c r="IU57">
        <v>775.68299999999999</v>
      </c>
      <c r="IV57">
        <v>0</v>
      </c>
      <c r="IX57">
        <v>775.74800000000005</v>
      </c>
      <c r="IY57">
        <v>0</v>
      </c>
      <c r="JA57">
        <v>1536.5730000000001</v>
      </c>
      <c r="JB57">
        <v>0</v>
      </c>
      <c r="JD57">
        <v>1536.675</v>
      </c>
      <c r="JE57">
        <v>0</v>
      </c>
      <c r="JG57">
        <v>778.51700000000005</v>
      </c>
      <c r="JH57">
        <v>0</v>
      </c>
      <c r="JJ57">
        <v>778.351</v>
      </c>
      <c r="JK57">
        <v>0</v>
      </c>
      <c r="JM57">
        <v>1450.5940000000001</v>
      </c>
      <c r="JN57">
        <v>0</v>
      </c>
      <c r="JP57">
        <v>1450.645</v>
      </c>
      <c r="JQ57">
        <v>0</v>
      </c>
      <c r="JS57">
        <v>753.55200000000002</v>
      </c>
      <c r="JT57">
        <v>0</v>
      </c>
      <c r="JV57">
        <v>753.59500000000003</v>
      </c>
      <c r="JW57">
        <v>0</v>
      </c>
      <c r="JY57">
        <v>1494.7139999999999</v>
      </c>
      <c r="JZ57">
        <v>0</v>
      </c>
      <c r="KB57">
        <v>1499.1079999999999</v>
      </c>
      <c r="KC57">
        <v>0</v>
      </c>
      <c r="KE57">
        <v>731.38699999999994</v>
      </c>
      <c r="KF57">
        <v>0.10199999999999999</v>
      </c>
      <c r="KH57">
        <v>731.60599999999999</v>
      </c>
      <c r="KI57">
        <v>0.10199999999999999</v>
      </c>
      <c r="KK57">
        <v>1447.521</v>
      </c>
      <c r="KL57">
        <v>0</v>
      </c>
      <c r="KN57">
        <v>1449.172</v>
      </c>
      <c r="KO57">
        <v>0</v>
      </c>
      <c r="KQ57">
        <v>766.09400000000005</v>
      </c>
      <c r="KR57">
        <v>2.5000000000000001E-2</v>
      </c>
      <c r="KT57">
        <v>766.19100000000003</v>
      </c>
      <c r="KU57">
        <v>2.5000000000000001E-2</v>
      </c>
      <c r="KV57">
        <v>114.8412519</v>
      </c>
      <c r="KW57">
        <v>105.44595268239999</v>
      </c>
      <c r="KX57">
        <v>94.122306599999987</v>
      </c>
      <c r="KY57">
        <v>83.482238690599999</v>
      </c>
      <c r="KZ57">
        <v>86.114784737600004</v>
      </c>
      <c r="LA57">
        <v>108.54399207680001</v>
      </c>
      <c r="LB57">
        <v>88.969149678199997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-34.822790399999995</v>
      </c>
      <c r="LI57">
        <v>-8.4814156000000001</v>
      </c>
      <c r="LJ57">
        <v>-41.846254896999994</v>
      </c>
      <c r="LK57">
        <v>-34.734994772</v>
      </c>
      <c r="LL57">
        <v>-28.290696881999999</v>
      </c>
      <c r="LM57">
        <v>-13.625273200000001</v>
      </c>
      <c r="LN57">
        <v>-15.940131174000001</v>
      </c>
      <c r="LO57">
        <v>-2.7430119990000006</v>
      </c>
      <c r="LP57">
        <v>-7.7674943759999993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56.659824999999998</v>
      </c>
      <c r="LY57">
        <v>55.921849999999992</v>
      </c>
      <c r="LZ57">
        <v>55.437749999999994</v>
      </c>
      <c r="MA57">
        <v>55.340150000000001</v>
      </c>
      <c r="MB57">
        <v>44.859200000000001</v>
      </c>
      <c r="MC57">
        <v>0</v>
      </c>
      <c r="MD57">
        <v>0</v>
      </c>
      <c r="ME57">
        <v>-26.888235767400001</v>
      </c>
      <c r="MF57">
        <v>-25.182971595000001</v>
      </c>
      <c r="MG57">
        <v>-23.709997831100001</v>
      </c>
      <c r="MH57">
        <v>-23.739451504600002</v>
      </c>
      <c r="MI57">
        <v>-39.042769919999998</v>
      </c>
      <c r="MJ57">
        <v>-43.770231578699999</v>
      </c>
      <c r="MK57">
        <v>-25.883589305600001</v>
      </c>
      <c r="ML57">
        <v>102.76658623559999</v>
      </c>
      <c r="MM57">
        <v>101.44983631539999</v>
      </c>
      <c r="MN57">
        <v>97.559361886899978</v>
      </c>
      <c r="MO57">
        <v>101.457663986</v>
      </c>
      <c r="MP57">
        <v>75.991083643600007</v>
      </c>
      <c r="MQ57">
        <v>27.207958099100004</v>
      </c>
      <c r="MR57">
        <v>46.836650396599993</v>
      </c>
    </row>
    <row r="58" spans="1:356" x14ac:dyDescent="0.25">
      <c r="A58">
        <v>237</v>
      </c>
      <c r="B58" t="s">
        <v>439</v>
      </c>
      <c r="C58" s="3">
        <v>42853.32984953704</v>
      </c>
      <c r="D58">
        <v>47.479900000000001</v>
      </c>
      <c r="E58">
        <v>49.161500000000004</v>
      </c>
      <c r="F58">
        <v>106</v>
      </c>
      <c r="G58">
        <v>52</v>
      </c>
      <c r="H58">
        <v>1.1117999999999999</v>
      </c>
      <c r="I58">
        <v>522.09249999999997</v>
      </c>
      <c r="J58">
        <v>24726</v>
      </c>
      <c r="K58">
        <v>27</v>
      </c>
      <c r="L58">
        <v>239715</v>
      </c>
      <c r="M58">
        <v>239897</v>
      </c>
      <c r="N58">
        <v>139220</v>
      </c>
      <c r="O58">
        <v>139238</v>
      </c>
      <c r="P58">
        <v>139279</v>
      </c>
      <c r="Q58">
        <v>139329</v>
      </c>
      <c r="R58">
        <v>221127</v>
      </c>
      <c r="S58">
        <v>221135</v>
      </c>
      <c r="T58">
        <v>220905</v>
      </c>
      <c r="U58">
        <v>220590</v>
      </c>
      <c r="V58">
        <v>215624</v>
      </c>
      <c r="W58">
        <v>215616</v>
      </c>
      <c r="X58">
        <v>214692</v>
      </c>
      <c r="Y58">
        <v>215343</v>
      </c>
      <c r="Z58">
        <v>294140</v>
      </c>
      <c r="AA58">
        <v>294132</v>
      </c>
      <c r="AB58">
        <v>1384.25</v>
      </c>
      <c r="AC58">
        <v>39827.343800000002</v>
      </c>
      <c r="AD58">
        <v>6</v>
      </c>
      <c r="AE58">
        <v>19.898700000000002</v>
      </c>
      <c r="AF58">
        <v>19.898700000000002</v>
      </c>
      <c r="AG58">
        <v>19.898700000000002</v>
      </c>
      <c r="AH58">
        <v>19.898700000000002</v>
      </c>
      <c r="AI58">
        <v>19.898700000000002</v>
      </c>
      <c r="AJ58">
        <v>19.898700000000002</v>
      </c>
      <c r="AK58">
        <v>19.898700000000002</v>
      </c>
      <c r="AL58">
        <v>1154.1016</v>
      </c>
      <c r="AM58">
        <v>1094.1237000000001</v>
      </c>
      <c r="AN58">
        <v>1039.3334</v>
      </c>
      <c r="AO58">
        <v>890.62249999999995</v>
      </c>
      <c r="AP58">
        <v>1036.5552</v>
      </c>
      <c r="AQ58">
        <v>985.755</v>
      </c>
      <c r="AR58">
        <v>969.6182</v>
      </c>
      <c r="AS58">
        <v>954.52689999999996</v>
      </c>
      <c r="AT58">
        <v>938.83720000000005</v>
      </c>
      <c r="AU58">
        <v>926.13149999999996</v>
      </c>
      <c r="AV58">
        <v>914.70320000000004</v>
      </c>
      <c r="AW58">
        <v>900.88139999999999</v>
      </c>
      <c r="AX58">
        <v>15.8</v>
      </c>
      <c r="AY58">
        <v>22.6</v>
      </c>
      <c r="AZ58">
        <v>32.336300000000001</v>
      </c>
      <c r="BA58">
        <v>22.420100000000001</v>
      </c>
      <c r="BB58">
        <v>15.803900000000001</v>
      </c>
      <c r="BC58">
        <v>11.9017</v>
      </c>
      <c r="BD58">
        <v>9.0607000000000006</v>
      </c>
      <c r="BE58">
        <v>7.0594999999999999</v>
      </c>
      <c r="BF58">
        <v>5.4912999999999998</v>
      </c>
      <c r="BG58">
        <v>4.6167999999999996</v>
      </c>
      <c r="BH58">
        <v>4.6355000000000004</v>
      </c>
      <c r="BI58">
        <v>101.85</v>
      </c>
      <c r="BJ58">
        <v>131</v>
      </c>
      <c r="BK58">
        <v>146.83000000000001</v>
      </c>
      <c r="BL58">
        <v>185.85</v>
      </c>
      <c r="BM58">
        <v>198.51</v>
      </c>
      <c r="BN58">
        <v>248.85</v>
      </c>
      <c r="BO58">
        <v>259.60000000000002</v>
      </c>
      <c r="BP58">
        <v>326.83999999999997</v>
      </c>
      <c r="BQ58">
        <v>337.37</v>
      </c>
      <c r="BR58">
        <v>425.78</v>
      </c>
      <c r="BS58">
        <v>429.92</v>
      </c>
      <c r="BT58">
        <v>547.45000000000005</v>
      </c>
      <c r="BU58">
        <v>518.99</v>
      </c>
      <c r="BV58">
        <v>654.74</v>
      </c>
      <c r="BW58">
        <v>50.4</v>
      </c>
      <c r="BX58">
        <v>47.3</v>
      </c>
      <c r="BY58">
        <v>26.545100000000001</v>
      </c>
      <c r="BZ58">
        <v>1.7777780000000001</v>
      </c>
      <c r="CA58">
        <v>1.7451000000000001</v>
      </c>
      <c r="CB58">
        <v>1.7451000000000001</v>
      </c>
      <c r="CC58">
        <v>-0.34510000000000002</v>
      </c>
      <c r="CD58">
        <v>1.7451000000000001</v>
      </c>
      <c r="CE58">
        <v>2103735</v>
      </c>
      <c r="CF58">
        <v>1</v>
      </c>
      <c r="CI58">
        <v>2.6593</v>
      </c>
      <c r="CJ58">
        <v>4.7428999999999997</v>
      </c>
      <c r="CK58">
        <v>5.6570999999999998</v>
      </c>
      <c r="CL58">
        <v>6.9913999999999996</v>
      </c>
      <c r="CM58">
        <v>7.9743000000000004</v>
      </c>
      <c r="CN58">
        <v>10.25</v>
      </c>
      <c r="CO58">
        <v>3.5739999999999998</v>
      </c>
      <c r="CP58">
        <v>5.31</v>
      </c>
      <c r="CQ58">
        <v>6.3019999999999996</v>
      </c>
      <c r="CR58">
        <v>8.77</v>
      </c>
      <c r="CS58">
        <v>9.4480000000000004</v>
      </c>
      <c r="CT58">
        <v>11.784000000000001</v>
      </c>
      <c r="CU58">
        <v>25.026299999999999</v>
      </c>
      <c r="CV58">
        <v>25.0763</v>
      </c>
      <c r="CW58">
        <v>25.052600000000002</v>
      </c>
      <c r="CX58">
        <v>25.086099999999998</v>
      </c>
      <c r="CY58">
        <v>24.967099999999999</v>
      </c>
      <c r="CZ58">
        <v>24.874199999999998</v>
      </c>
      <c r="DB58">
        <v>18180</v>
      </c>
      <c r="DC58">
        <v>899</v>
      </c>
      <c r="DD58">
        <v>3</v>
      </c>
      <c r="DF58" t="s">
        <v>523</v>
      </c>
      <c r="DG58">
        <v>457</v>
      </c>
      <c r="DH58">
        <v>1313</v>
      </c>
      <c r="DI58">
        <v>10</v>
      </c>
      <c r="DJ58">
        <v>8</v>
      </c>
      <c r="DK58">
        <v>35</v>
      </c>
      <c r="DL58">
        <v>38.75</v>
      </c>
      <c r="DM58">
        <v>1.7777780000000001</v>
      </c>
      <c r="DN58">
        <v>1596.8571999999999</v>
      </c>
      <c r="DO58">
        <v>1546.4641999999999</v>
      </c>
      <c r="DP58">
        <v>1396.8429000000001</v>
      </c>
      <c r="DQ58">
        <v>1310.2284999999999</v>
      </c>
      <c r="DR58">
        <v>1187.75</v>
      </c>
      <c r="DS58">
        <v>1192.4286</v>
      </c>
      <c r="DT58">
        <v>1150.5143</v>
      </c>
      <c r="DU58">
        <v>51.59</v>
      </c>
      <c r="DV58">
        <v>49.225700000000003</v>
      </c>
      <c r="DW58">
        <v>55.725700000000003</v>
      </c>
      <c r="DX58">
        <v>54.89</v>
      </c>
      <c r="DY58">
        <v>77.0779</v>
      </c>
      <c r="DZ58">
        <v>62.736400000000003</v>
      </c>
      <c r="EA58">
        <v>41</v>
      </c>
      <c r="EB58">
        <v>32.336300000000001</v>
      </c>
      <c r="EC58">
        <v>22.420100000000001</v>
      </c>
      <c r="ED58">
        <v>15.803900000000001</v>
      </c>
      <c r="EE58">
        <v>11.9017</v>
      </c>
      <c r="EF58">
        <v>9.0607000000000006</v>
      </c>
      <c r="EG58">
        <v>7.0594999999999999</v>
      </c>
      <c r="EH58">
        <v>5.4912999999999998</v>
      </c>
      <c r="EI58">
        <v>4.6167999999999996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2.5153999999999999E-2</v>
      </c>
      <c r="EY58">
        <v>2.0667000000000001E-2</v>
      </c>
      <c r="EZ58">
        <v>1.6839E-2</v>
      </c>
      <c r="FA58">
        <v>7.1879999999999999E-3</v>
      </c>
      <c r="FB58">
        <v>8.6999999999999994E-3</v>
      </c>
      <c r="FC58">
        <v>1.0675E-2</v>
      </c>
      <c r="FD58">
        <v>9.6729999999999993E-3</v>
      </c>
      <c r="FE58">
        <v>-8.2000000000000001E-5</v>
      </c>
      <c r="FF58">
        <v>-2.1499999999999999E-4</v>
      </c>
      <c r="FG58">
        <v>-4.7199999999999998E-4</v>
      </c>
      <c r="FH58">
        <v>-2.8800000000000001E-4</v>
      </c>
      <c r="FI58">
        <v>-4.4799999999999999E-4</v>
      </c>
      <c r="FJ58">
        <v>-9.1489999999999991E-3</v>
      </c>
      <c r="FK58">
        <v>-5.2599999999999999E-3</v>
      </c>
      <c r="FL58">
        <v>7.9321000000000003E-2</v>
      </c>
      <c r="FM58">
        <v>7.5717999999999994E-2</v>
      </c>
      <c r="FN58">
        <v>7.3706999999999995E-2</v>
      </c>
      <c r="FO58">
        <v>7.1035000000000001E-2</v>
      </c>
      <c r="FP58">
        <v>7.6300000000000007E-2</v>
      </c>
      <c r="FQ58">
        <v>0.1016</v>
      </c>
      <c r="FR58">
        <v>9.6105999999999997E-2</v>
      </c>
      <c r="FS58">
        <v>-0.30426199999999998</v>
      </c>
      <c r="FT58">
        <v>-0.29988900000000002</v>
      </c>
      <c r="FU58">
        <v>-0.29685099999999998</v>
      </c>
      <c r="FV58">
        <v>-0.29635899999999998</v>
      </c>
      <c r="FW58">
        <v>-0.30066799999999999</v>
      </c>
      <c r="FX58">
        <v>-0.312195</v>
      </c>
      <c r="FY58">
        <v>-0.30458600000000002</v>
      </c>
      <c r="FZ58">
        <v>-1.339569</v>
      </c>
      <c r="GA58">
        <v>-1.3121849999999999</v>
      </c>
      <c r="GB58">
        <v>-1.292659</v>
      </c>
      <c r="GC58">
        <v>-1.2899529999999999</v>
      </c>
      <c r="GD58">
        <v>-1.319944</v>
      </c>
      <c r="GE58">
        <v>-1.382001</v>
      </c>
      <c r="GF58">
        <v>-1.3347169999999999</v>
      </c>
      <c r="GG58">
        <v>-0.49359500000000001</v>
      </c>
      <c r="GH58">
        <v>-0.45399699999999998</v>
      </c>
      <c r="GI58">
        <v>-0.430419</v>
      </c>
      <c r="GJ58">
        <v>-0.43079499999999998</v>
      </c>
      <c r="GK58">
        <v>-0.47246700000000003</v>
      </c>
      <c r="GL58">
        <v>-0.66619899999999999</v>
      </c>
      <c r="GM58">
        <v>-0.58418700000000001</v>
      </c>
      <c r="GN58">
        <v>-0.34647</v>
      </c>
      <c r="GO58">
        <v>-0.320183</v>
      </c>
      <c r="GP58">
        <v>-0.30236200000000002</v>
      </c>
      <c r="GQ58">
        <v>-0.29939500000000002</v>
      </c>
      <c r="GR58">
        <v>-0.32365699999999997</v>
      </c>
      <c r="GS58">
        <v>-0.39585799999999999</v>
      </c>
      <c r="GT58">
        <v>-0.35077700000000001</v>
      </c>
      <c r="GU58">
        <v>0.407522</v>
      </c>
      <c r="GV58">
        <v>0.378465</v>
      </c>
      <c r="GW58">
        <v>0.36347600000000002</v>
      </c>
      <c r="GX58">
        <v>0.306058</v>
      </c>
      <c r="GY58">
        <v>0.51197599999999999</v>
      </c>
      <c r="GZ58">
        <v>0.42503000000000002</v>
      </c>
      <c r="HA58">
        <v>0.376251</v>
      </c>
      <c r="HB58">
        <v>-30</v>
      </c>
      <c r="HC58">
        <v>-30</v>
      </c>
      <c r="HD58">
        <v>-30</v>
      </c>
      <c r="HE58">
        <v>-30</v>
      </c>
      <c r="HF58">
        <v>-20</v>
      </c>
      <c r="HG58">
        <v>-40</v>
      </c>
      <c r="HH58">
        <v>40</v>
      </c>
      <c r="HI58">
        <v>-2.044003</v>
      </c>
      <c r="HJ58">
        <v>-2.0178029999999998</v>
      </c>
      <c r="HK58">
        <v>-2.000162</v>
      </c>
      <c r="HL58">
        <v>-1.996648</v>
      </c>
      <c r="HM58">
        <v>-2.0233439999999998</v>
      </c>
      <c r="HN58">
        <v>0</v>
      </c>
      <c r="HO58">
        <v>0</v>
      </c>
      <c r="HQ58">
        <v>1407.973</v>
      </c>
      <c r="HR58">
        <v>0</v>
      </c>
      <c r="HT58">
        <v>1414.2469000000001</v>
      </c>
      <c r="HU58">
        <v>0</v>
      </c>
      <c r="HW58">
        <v>739.64200000000005</v>
      </c>
      <c r="HX58">
        <v>0</v>
      </c>
      <c r="HZ58">
        <v>739.38199999999995</v>
      </c>
      <c r="IA58">
        <v>0</v>
      </c>
      <c r="IC58">
        <v>1403.325</v>
      </c>
      <c r="ID58">
        <v>0</v>
      </c>
      <c r="IF58">
        <v>1428.3689999999999</v>
      </c>
      <c r="IG58">
        <v>0</v>
      </c>
      <c r="II58">
        <v>761.39599999999996</v>
      </c>
      <c r="IJ58">
        <v>0</v>
      </c>
      <c r="IL58">
        <v>761.27700000000004</v>
      </c>
      <c r="IM58">
        <v>0</v>
      </c>
      <c r="IO58">
        <v>1400.683</v>
      </c>
      <c r="IP58">
        <v>0</v>
      </c>
      <c r="IR58">
        <v>1422.019</v>
      </c>
      <c r="IS58">
        <v>0</v>
      </c>
      <c r="IU58">
        <v>775.68299999999999</v>
      </c>
      <c r="IV58">
        <v>0</v>
      </c>
      <c r="IX58">
        <v>775.74800000000005</v>
      </c>
      <c r="IY58">
        <v>0</v>
      </c>
      <c r="JA58">
        <v>1536.5730000000001</v>
      </c>
      <c r="JB58">
        <v>0</v>
      </c>
      <c r="JD58">
        <v>1536.675</v>
      </c>
      <c r="JE58">
        <v>0</v>
      </c>
      <c r="JG58">
        <v>778.51700000000005</v>
      </c>
      <c r="JH58">
        <v>0</v>
      </c>
      <c r="JJ58">
        <v>778.351</v>
      </c>
      <c r="JK58">
        <v>0</v>
      </c>
      <c r="JM58">
        <v>1450.5940000000001</v>
      </c>
      <c r="JN58">
        <v>0</v>
      </c>
      <c r="JP58">
        <v>1450.645</v>
      </c>
      <c r="JQ58">
        <v>0</v>
      </c>
      <c r="JS58">
        <v>753.55200000000002</v>
      </c>
      <c r="JT58">
        <v>0</v>
      </c>
      <c r="JV58">
        <v>753.59500000000003</v>
      </c>
      <c r="JW58">
        <v>0</v>
      </c>
      <c r="JY58">
        <v>1494.7139999999999</v>
      </c>
      <c r="JZ58">
        <v>0</v>
      </c>
      <c r="KB58">
        <v>1499.1079999999999</v>
      </c>
      <c r="KC58">
        <v>0</v>
      </c>
      <c r="KE58">
        <v>731.38699999999994</v>
      </c>
      <c r="KF58">
        <v>0.10199999999999999</v>
      </c>
      <c r="KH58">
        <v>731.60599999999999</v>
      </c>
      <c r="KI58">
        <v>0.10199999999999999</v>
      </c>
      <c r="KK58">
        <v>1447.521</v>
      </c>
      <c r="KL58">
        <v>0</v>
      </c>
      <c r="KN58">
        <v>1449.172</v>
      </c>
      <c r="KO58">
        <v>0</v>
      </c>
      <c r="KQ58">
        <v>766.09400000000005</v>
      </c>
      <c r="KR58">
        <v>2.5000000000000001E-2</v>
      </c>
      <c r="KT58">
        <v>766.19100000000003</v>
      </c>
      <c r="KU58">
        <v>2.5000000000000001E-2</v>
      </c>
      <c r="KV58">
        <v>126.6643099612</v>
      </c>
      <c r="KW58">
        <v>117.09517629559998</v>
      </c>
      <c r="KX58">
        <v>102.95709963029999</v>
      </c>
      <c r="KY58">
        <v>93.072081497499994</v>
      </c>
      <c r="KZ58">
        <v>90.625325000000004</v>
      </c>
      <c r="LA58">
        <v>121.15074575999999</v>
      </c>
      <c r="LB58">
        <v>110.5713273158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-31.719011999999999</v>
      </c>
      <c r="LI58">
        <v>-7.7364844000000002</v>
      </c>
      <c r="LJ58">
        <v>-33.585673968000002</v>
      </c>
      <c r="LK58">
        <v>-26.836807620000002</v>
      </c>
      <c r="LL58">
        <v>-21.156949853</v>
      </c>
      <c r="LM58">
        <v>-8.900675699999999</v>
      </c>
      <c r="LN58">
        <v>-10.892177887999999</v>
      </c>
      <c r="LO58">
        <v>-2.1089335260000017</v>
      </c>
      <c r="LP58">
        <v>-5.8901061209999988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61.32009</v>
      </c>
      <c r="LY58">
        <v>60.534089999999992</v>
      </c>
      <c r="LZ58">
        <v>60.004860000000001</v>
      </c>
      <c r="MA58">
        <v>59.899439999999998</v>
      </c>
      <c r="MB58">
        <v>40.466879999999996</v>
      </c>
      <c r="MC58">
        <v>0</v>
      </c>
      <c r="MD58">
        <v>0</v>
      </c>
      <c r="ME58">
        <v>-25.464566050000002</v>
      </c>
      <c r="MF58">
        <v>-22.348320122900002</v>
      </c>
      <c r="MG58">
        <v>-23.985400068300002</v>
      </c>
      <c r="MH58">
        <v>-23.646337549999998</v>
      </c>
      <c r="MI58">
        <v>-36.416764179300003</v>
      </c>
      <c r="MJ58">
        <v>-41.794926943600004</v>
      </c>
      <c r="MK58">
        <v>-23.951667</v>
      </c>
      <c r="ML58">
        <v>128.9341599432</v>
      </c>
      <c r="MM58">
        <v>128.44413855269997</v>
      </c>
      <c r="MN58">
        <v>117.81960970899999</v>
      </c>
      <c r="MO58">
        <v>120.4245082475</v>
      </c>
      <c r="MP58">
        <v>83.783262932700012</v>
      </c>
      <c r="MQ58">
        <v>45.527873290399981</v>
      </c>
      <c r="MR58">
        <v>72.993069794800007</v>
      </c>
    </row>
    <row r="59" spans="1:356" x14ac:dyDescent="0.25">
      <c r="A59">
        <v>237</v>
      </c>
      <c r="B59" t="s">
        <v>440</v>
      </c>
      <c r="C59" s="3">
        <v>42853.331932870373</v>
      </c>
      <c r="D59">
        <v>47.165300000000002</v>
      </c>
      <c r="E59">
        <v>49.033000000000001</v>
      </c>
      <c r="F59">
        <v>128</v>
      </c>
      <c r="G59">
        <v>53</v>
      </c>
      <c r="H59">
        <v>1.1117999999999999</v>
      </c>
      <c r="I59">
        <v>519.83150000000001</v>
      </c>
      <c r="J59">
        <v>24615</v>
      </c>
      <c r="K59">
        <v>27</v>
      </c>
      <c r="L59">
        <v>239715</v>
      </c>
      <c r="M59">
        <v>239897</v>
      </c>
      <c r="N59">
        <v>139220</v>
      </c>
      <c r="O59">
        <v>139238</v>
      </c>
      <c r="P59">
        <v>139279</v>
      </c>
      <c r="Q59">
        <v>139329</v>
      </c>
      <c r="R59">
        <v>221127</v>
      </c>
      <c r="S59">
        <v>221135</v>
      </c>
      <c r="T59">
        <v>220905</v>
      </c>
      <c r="U59">
        <v>220590</v>
      </c>
      <c r="V59">
        <v>215624</v>
      </c>
      <c r="W59">
        <v>215616</v>
      </c>
      <c r="X59">
        <v>214692</v>
      </c>
      <c r="Y59">
        <v>215343</v>
      </c>
      <c r="Z59">
        <v>294140</v>
      </c>
      <c r="AA59">
        <v>294132</v>
      </c>
      <c r="AB59">
        <v>1384.25</v>
      </c>
      <c r="AC59">
        <v>39852.570299999999</v>
      </c>
      <c r="AD59">
        <v>6</v>
      </c>
      <c r="AE59">
        <v>20.174099999999999</v>
      </c>
      <c r="AF59">
        <v>20.174099999999999</v>
      </c>
      <c r="AG59">
        <v>20.174099999999999</v>
      </c>
      <c r="AH59">
        <v>20.174099999999999</v>
      </c>
      <c r="AI59">
        <v>20.174099999999999</v>
      </c>
      <c r="AJ59">
        <v>20.174099999999999</v>
      </c>
      <c r="AK59">
        <v>20.174099999999999</v>
      </c>
      <c r="AL59">
        <v>1181.0546999999999</v>
      </c>
      <c r="AM59">
        <v>1107.625</v>
      </c>
      <c r="AN59">
        <v>1050.8334</v>
      </c>
      <c r="AO59">
        <v>893.28390000000002</v>
      </c>
      <c r="AP59">
        <v>1054.3625</v>
      </c>
      <c r="AQ59">
        <v>999.99590000000001</v>
      </c>
      <c r="AR59">
        <v>981.91269999999997</v>
      </c>
      <c r="AS59">
        <v>965.00040000000001</v>
      </c>
      <c r="AT59">
        <v>947.44479999999999</v>
      </c>
      <c r="AU59">
        <v>933.11369999999999</v>
      </c>
      <c r="AV59">
        <v>919.88620000000003</v>
      </c>
      <c r="AW59">
        <v>903.94179999999994</v>
      </c>
      <c r="AX59">
        <v>16</v>
      </c>
      <c r="AY59">
        <v>20.6</v>
      </c>
      <c r="AZ59">
        <v>32.404200000000003</v>
      </c>
      <c r="BA59">
        <v>22.369399999999999</v>
      </c>
      <c r="BB59">
        <v>15.607699999999999</v>
      </c>
      <c r="BC59">
        <v>11.7011</v>
      </c>
      <c r="BD59">
        <v>8.9507999999999992</v>
      </c>
      <c r="BE59">
        <v>6.9657999999999998</v>
      </c>
      <c r="BF59">
        <v>5.4363999999999999</v>
      </c>
      <c r="BG59">
        <v>4.6273999999999997</v>
      </c>
      <c r="BH59">
        <v>4.6428000000000003</v>
      </c>
      <c r="BI59">
        <v>100.48</v>
      </c>
      <c r="BJ59">
        <v>131.69</v>
      </c>
      <c r="BK59">
        <v>145.13999999999999</v>
      </c>
      <c r="BL59">
        <v>187.78</v>
      </c>
      <c r="BM59">
        <v>196.37</v>
      </c>
      <c r="BN59">
        <v>253.06</v>
      </c>
      <c r="BO59">
        <v>256.58</v>
      </c>
      <c r="BP59">
        <v>332.45</v>
      </c>
      <c r="BQ59">
        <v>332.9</v>
      </c>
      <c r="BR59">
        <v>431.44</v>
      </c>
      <c r="BS59">
        <v>422.36</v>
      </c>
      <c r="BT59">
        <v>551.41999999999996</v>
      </c>
      <c r="BU59">
        <v>505.41</v>
      </c>
      <c r="BV59">
        <v>653.09</v>
      </c>
      <c r="BW59">
        <v>50.5</v>
      </c>
      <c r="BX59">
        <v>47.3</v>
      </c>
      <c r="BY59">
        <v>28.271699999999999</v>
      </c>
      <c r="BZ59">
        <v>1.3444449999999999</v>
      </c>
      <c r="CA59">
        <v>2.1949000000000001</v>
      </c>
      <c r="CB59">
        <v>2.1949000000000001</v>
      </c>
      <c r="CC59">
        <v>-0.42459999999999998</v>
      </c>
      <c r="CD59">
        <v>2.1949000000000001</v>
      </c>
      <c r="CE59">
        <v>2103735</v>
      </c>
      <c r="CF59">
        <v>2</v>
      </c>
      <c r="CI59">
        <v>2.6214</v>
      </c>
      <c r="CJ59">
        <v>4.6513999999999998</v>
      </c>
      <c r="CK59">
        <v>5.625</v>
      </c>
      <c r="CL59">
        <v>6.8228999999999997</v>
      </c>
      <c r="CM59">
        <v>8.0707000000000004</v>
      </c>
      <c r="CN59">
        <v>10.35</v>
      </c>
      <c r="CO59">
        <v>3.2080000000000002</v>
      </c>
      <c r="CP59">
        <v>5.3019999999999996</v>
      </c>
      <c r="CQ59">
        <v>6.57</v>
      </c>
      <c r="CR59">
        <v>8.5060000000000002</v>
      </c>
      <c r="CS59">
        <v>9.2799999999999994</v>
      </c>
      <c r="CT59">
        <v>12.804</v>
      </c>
      <c r="CU59">
        <v>24.819199999999999</v>
      </c>
      <c r="CV59">
        <v>25.0016</v>
      </c>
      <c r="CW59">
        <v>24.999600000000001</v>
      </c>
      <c r="CX59">
        <v>25.067900000000002</v>
      </c>
      <c r="CY59">
        <v>24.9834</v>
      </c>
      <c r="CZ59">
        <v>25.1005</v>
      </c>
      <c r="DB59">
        <v>18180</v>
      </c>
      <c r="DC59">
        <v>899</v>
      </c>
      <c r="DD59">
        <v>4</v>
      </c>
      <c r="DF59" t="s">
        <v>523</v>
      </c>
      <c r="DG59">
        <v>457</v>
      </c>
      <c r="DH59">
        <v>1313</v>
      </c>
      <c r="DI59">
        <v>10</v>
      </c>
      <c r="DJ59">
        <v>8</v>
      </c>
      <c r="DK59">
        <v>35</v>
      </c>
      <c r="DL59">
        <v>31</v>
      </c>
      <c r="DM59">
        <v>1.3444449999999999</v>
      </c>
      <c r="DN59">
        <v>1550.0286000000001</v>
      </c>
      <c r="DO59">
        <v>1501.5286000000001</v>
      </c>
      <c r="DP59">
        <v>1358.6215</v>
      </c>
      <c r="DQ59">
        <v>1263.1786</v>
      </c>
      <c r="DR59">
        <v>1185.3785</v>
      </c>
      <c r="DS59">
        <v>1158.7927999999999</v>
      </c>
      <c r="DT59">
        <v>989.33569999999997</v>
      </c>
      <c r="DU59">
        <v>57.435699999999997</v>
      </c>
      <c r="DV59">
        <v>57.540700000000001</v>
      </c>
      <c r="DW59">
        <v>59.09</v>
      </c>
      <c r="DX59">
        <v>59.093600000000002</v>
      </c>
      <c r="DY59">
        <v>76.793599999999998</v>
      </c>
      <c r="DZ59">
        <v>60.704999999999998</v>
      </c>
      <c r="EA59">
        <v>41.074300000000001</v>
      </c>
      <c r="EB59">
        <v>32.404200000000003</v>
      </c>
      <c r="EC59">
        <v>22.369399999999999</v>
      </c>
      <c r="ED59">
        <v>15.607699999999999</v>
      </c>
      <c r="EE59">
        <v>11.7011</v>
      </c>
      <c r="EF59">
        <v>8.9507999999999992</v>
      </c>
      <c r="EG59">
        <v>6.9657999999999998</v>
      </c>
      <c r="EH59">
        <v>5.4363999999999999</v>
      </c>
      <c r="EI59">
        <v>4.6273999999999997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2.6551999999999999E-2</v>
      </c>
      <c r="EY59">
        <v>2.1996000000000002E-2</v>
      </c>
      <c r="EZ59">
        <v>1.8249999999999999E-2</v>
      </c>
      <c r="FA59">
        <v>7.7190000000000002E-3</v>
      </c>
      <c r="FB59">
        <v>9.3439999999999999E-3</v>
      </c>
      <c r="FC59">
        <v>1.1285999999999999E-2</v>
      </c>
      <c r="FD59">
        <v>1.027E-2</v>
      </c>
      <c r="FE59">
        <v>-8.2000000000000001E-5</v>
      </c>
      <c r="FF59">
        <v>-2.1499999999999999E-4</v>
      </c>
      <c r="FG59">
        <v>-4.73E-4</v>
      </c>
      <c r="FH59">
        <v>-2.8800000000000001E-4</v>
      </c>
      <c r="FI59">
        <v>-4.4999999999999999E-4</v>
      </c>
      <c r="FJ59">
        <v>-8.1049999999999994E-3</v>
      </c>
      <c r="FK59">
        <v>-4.6189999999999998E-3</v>
      </c>
      <c r="FL59">
        <v>7.9388E-2</v>
      </c>
      <c r="FM59">
        <v>7.5781000000000001E-2</v>
      </c>
      <c r="FN59">
        <v>7.3765999999999998E-2</v>
      </c>
      <c r="FO59">
        <v>7.1097999999999995E-2</v>
      </c>
      <c r="FP59">
        <v>7.6359999999999997E-2</v>
      </c>
      <c r="FQ59">
        <v>0.101699</v>
      </c>
      <c r="FR59">
        <v>9.6291000000000002E-2</v>
      </c>
      <c r="FS59">
        <v>-0.30363099999999998</v>
      </c>
      <c r="FT59">
        <v>-0.29926599999999998</v>
      </c>
      <c r="FU59">
        <v>-0.29624899999999998</v>
      </c>
      <c r="FV59">
        <v>-0.29565000000000002</v>
      </c>
      <c r="FW59">
        <v>-0.30008499999999999</v>
      </c>
      <c r="FX59">
        <v>-0.31185000000000002</v>
      </c>
      <c r="FY59">
        <v>-0.30358499999999999</v>
      </c>
      <c r="FZ59">
        <v>-1.339553</v>
      </c>
      <c r="GA59">
        <v>-1.3118300000000001</v>
      </c>
      <c r="GB59">
        <v>-1.2923979999999999</v>
      </c>
      <c r="GC59">
        <v>-1.2887040000000001</v>
      </c>
      <c r="GD59">
        <v>-1.3198449999999999</v>
      </c>
      <c r="GE59">
        <v>-1.388711</v>
      </c>
      <c r="GF59">
        <v>-1.3365720000000001</v>
      </c>
      <c r="GG59">
        <v>-0.493085</v>
      </c>
      <c r="GH59">
        <v>-0.45345999999999997</v>
      </c>
      <c r="GI59">
        <v>-0.42987199999999998</v>
      </c>
      <c r="GJ59">
        <v>-0.43046800000000002</v>
      </c>
      <c r="GK59">
        <v>-0.47179199999999999</v>
      </c>
      <c r="GL59">
        <v>-0.66556599999999999</v>
      </c>
      <c r="GM59">
        <v>-0.58610499999999999</v>
      </c>
      <c r="GN59">
        <v>-0.34597499999999998</v>
      </c>
      <c r="GO59">
        <v>-0.31986300000000001</v>
      </c>
      <c r="GP59">
        <v>-0.30213600000000002</v>
      </c>
      <c r="GQ59">
        <v>-0.298711</v>
      </c>
      <c r="GR59">
        <v>-0.323569</v>
      </c>
      <c r="GS59">
        <v>-0.39530399999999999</v>
      </c>
      <c r="GT59">
        <v>-0.34665699999999999</v>
      </c>
      <c r="GU59">
        <v>0.40678900000000001</v>
      </c>
      <c r="GV59">
        <v>0.37710100000000002</v>
      </c>
      <c r="GW59">
        <v>0.36011900000000002</v>
      </c>
      <c r="GX59">
        <v>0.30342200000000003</v>
      </c>
      <c r="GY59">
        <v>0.50710999999999995</v>
      </c>
      <c r="GZ59">
        <v>0.42230600000000001</v>
      </c>
      <c r="HA59">
        <v>0.37670100000000001</v>
      </c>
      <c r="HB59">
        <v>-30</v>
      </c>
      <c r="HC59">
        <v>-30</v>
      </c>
      <c r="HD59">
        <v>-30</v>
      </c>
      <c r="HE59">
        <v>-30</v>
      </c>
      <c r="HF59">
        <v>-20</v>
      </c>
      <c r="HG59">
        <v>-30</v>
      </c>
      <c r="HH59">
        <v>30</v>
      </c>
      <c r="HI59">
        <v>-2.0438679999999998</v>
      </c>
      <c r="HJ59">
        <v>-2.0176500000000002</v>
      </c>
      <c r="HK59">
        <v>-1.9998959999999999</v>
      </c>
      <c r="HL59">
        <v>-1.9962740000000001</v>
      </c>
      <c r="HM59">
        <v>-2.0228600000000001</v>
      </c>
      <c r="HN59">
        <v>0</v>
      </c>
      <c r="HO59">
        <v>0</v>
      </c>
      <c r="HQ59">
        <v>1407.973</v>
      </c>
      <c r="HR59">
        <v>0</v>
      </c>
      <c r="HT59">
        <v>1414.2469000000001</v>
      </c>
      <c r="HU59">
        <v>0</v>
      </c>
      <c r="HW59">
        <v>739.64200000000005</v>
      </c>
      <c r="HX59">
        <v>0</v>
      </c>
      <c r="HZ59">
        <v>739.38199999999995</v>
      </c>
      <c r="IA59">
        <v>0</v>
      </c>
      <c r="IC59">
        <v>1403.325</v>
      </c>
      <c r="ID59">
        <v>0</v>
      </c>
      <c r="IF59">
        <v>1428.3689999999999</v>
      </c>
      <c r="IG59">
        <v>0</v>
      </c>
      <c r="II59">
        <v>761.39599999999996</v>
      </c>
      <c r="IJ59">
        <v>0</v>
      </c>
      <c r="IL59">
        <v>761.27700000000004</v>
      </c>
      <c r="IM59">
        <v>0</v>
      </c>
      <c r="IO59">
        <v>1400.683</v>
      </c>
      <c r="IP59">
        <v>0</v>
      </c>
      <c r="IR59">
        <v>1422.019</v>
      </c>
      <c r="IS59">
        <v>0</v>
      </c>
      <c r="IU59">
        <v>775.68299999999999</v>
      </c>
      <c r="IV59">
        <v>0</v>
      </c>
      <c r="IX59">
        <v>775.74800000000005</v>
      </c>
      <c r="IY59">
        <v>0</v>
      </c>
      <c r="JA59">
        <v>1536.5730000000001</v>
      </c>
      <c r="JB59">
        <v>0</v>
      </c>
      <c r="JD59">
        <v>1536.675</v>
      </c>
      <c r="JE59">
        <v>0</v>
      </c>
      <c r="JG59">
        <v>778.51700000000005</v>
      </c>
      <c r="JH59">
        <v>0</v>
      </c>
      <c r="JJ59">
        <v>778.351</v>
      </c>
      <c r="JK59">
        <v>0</v>
      </c>
      <c r="JM59">
        <v>1450.5940000000001</v>
      </c>
      <c r="JN59">
        <v>0</v>
      </c>
      <c r="JP59">
        <v>1450.645</v>
      </c>
      <c r="JQ59">
        <v>0</v>
      </c>
      <c r="JS59">
        <v>753.55200000000002</v>
      </c>
      <c r="JT59">
        <v>0</v>
      </c>
      <c r="JV59">
        <v>753.59500000000003</v>
      </c>
      <c r="JW59">
        <v>0</v>
      </c>
      <c r="JY59">
        <v>1494.7139999999999</v>
      </c>
      <c r="JZ59">
        <v>0</v>
      </c>
      <c r="KB59">
        <v>1499.1079999999999</v>
      </c>
      <c r="KC59">
        <v>0</v>
      </c>
      <c r="KE59">
        <v>731.38699999999994</v>
      </c>
      <c r="KF59">
        <v>0.10199999999999999</v>
      </c>
      <c r="KH59">
        <v>731.60599999999999</v>
      </c>
      <c r="KI59">
        <v>0.10199999999999999</v>
      </c>
      <c r="KK59">
        <v>1447.521</v>
      </c>
      <c r="KL59">
        <v>0</v>
      </c>
      <c r="KN59">
        <v>1449.172</v>
      </c>
      <c r="KO59">
        <v>0</v>
      </c>
      <c r="KQ59">
        <v>766.09400000000005</v>
      </c>
      <c r="KR59">
        <v>2.5000000000000001E-2</v>
      </c>
      <c r="KT59">
        <v>766.19100000000003</v>
      </c>
      <c r="KU59">
        <v>2.5000000000000001E-2</v>
      </c>
      <c r="KV59">
        <v>123.05367049680001</v>
      </c>
      <c r="KW59">
        <v>113.78733883660001</v>
      </c>
      <c r="KX59">
        <v>100.22007356899999</v>
      </c>
      <c r="KY59">
        <v>89.809472102799987</v>
      </c>
      <c r="KZ59">
        <v>90.515502260000005</v>
      </c>
      <c r="LA59">
        <v>117.84806896719999</v>
      </c>
      <c r="LB59">
        <v>95.264123888699999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-31.683959999999995</v>
      </c>
      <c r="LI59">
        <v>-7.7110589999999997</v>
      </c>
      <c r="LJ59">
        <v>-35.457967910000001</v>
      </c>
      <c r="LK59">
        <v>-28.572969230000005</v>
      </c>
      <c r="LL59">
        <v>-22.974959245999994</v>
      </c>
      <c r="LM59">
        <v>-9.5763594240000014</v>
      </c>
      <c r="LN59">
        <v>-11.738701429999997</v>
      </c>
      <c r="LO59">
        <v>-4.4174896909999992</v>
      </c>
      <c r="LP59">
        <v>-7.5529683720000005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61.316039999999994</v>
      </c>
      <c r="LY59">
        <v>60.529500000000006</v>
      </c>
      <c r="LZ59">
        <v>59.996879999999997</v>
      </c>
      <c r="MA59">
        <v>59.888220000000004</v>
      </c>
      <c r="MB59">
        <v>40.4572</v>
      </c>
      <c r="MC59">
        <v>0</v>
      </c>
      <c r="MD59">
        <v>0</v>
      </c>
      <c r="ME59">
        <v>-28.320682134499997</v>
      </c>
      <c r="MF59">
        <v>-26.092405822</v>
      </c>
      <c r="MG59">
        <v>-25.401136480000002</v>
      </c>
      <c r="MH59">
        <v>-25.437903804800001</v>
      </c>
      <c r="MI59">
        <v>-36.230606131199998</v>
      </c>
      <c r="MJ59">
        <v>-40.403184029999998</v>
      </c>
      <c r="MK59">
        <v>-24.073852601500001</v>
      </c>
      <c r="ML59">
        <v>120.59106045229998</v>
      </c>
      <c r="MM59">
        <v>119.65146378460001</v>
      </c>
      <c r="MN59">
        <v>111.84085784299999</v>
      </c>
      <c r="MO59">
        <v>114.683428874</v>
      </c>
      <c r="MP59">
        <v>83.003394698800008</v>
      </c>
      <c r="MQ59">
        <v>41.343435246199995</v>
      </c>
      <c r="MR59">
        <v>55.926243915199997</v>
      </c>
    </row>
    <row r="60" spans="1:356" x14ac:dyDescent="0.25">
      <c r="A60">
        <v>237</v>
      </c>
      <c r="B60" t="s">
        <v>441</v>
      </c>
      <c r="C60" s="3">
        <v>42853.333692129629</v>
      </c>
      <c r="D60">
        <v>47.389800000000001</v>
      </c>
      <c r="E60">
        <v>49.178200000000004</v>
      </c>
      <c r="F60">
        <v>98</v>
      </c>
      <c r="G60">
        <v>52</v>
      </c>
      <c r="H60">
        <v>1.1117999999999999</v>
      </c>
      <c r="I60">
        <v>570.94410000000005</v>
      </c>
      <c r="J60">
        <v>24957</v>
      </c>
      <c r="K60">
        <v>27</v>
      </c>
      <c r="L60">
        <v>239715</v>
      </c>
      <c r="M60">
        <v>239897</v>
      </c>
      <c r="N60">
        <v>139220</v>
      </c>
      <c r="O60">
        <v>139238</v>
      </c>
      <c r="P60">
        <v>139279</v>
      </c>
      <c r="Q60">
        <v>139329</v>
      </c>
      <c r="R60">
        <v>221127</v>
      </c>
      <c r="S60">
        <v>221135</v>
      </c>
      <c r="T60">
        <v>220905</v>
      </c>
      <c r="U60">
        <v>220590</v>
      </c>
      <c r="V60">
        <v>215624</v>
      </c>
      <c r="W60">
        <v>215616</v>
      </c>
      <c r="X60">
        <v>214692</v>
      </c>
      <c r="Y60">
        <v>215343</v>
      </c>
      <c r="Z60">
        <v>294140</v>
      </c>
      <c r="AA60">
        <v>294132</v>
      </c>
      <c r="AB60">
        <v>1384.25</v>
      </c>
      <c r="AC60">
        <v>39877.6875</v>
      </c>
      <c r="AD60">
        <v>6</v>
      </c>
      <c r="AE60">
        <v>20.560199999999998</v>
      </c>
      <c r="AF60">
        <v>20.560199999999998</v>
      </c>
      <c r="AG60">
        <v>20.560199999999998</v>
      </c>
      <c r="AH60">
        <v>20.560199999999998</v>
      </c>
      <c r="AI60">
        <v>20.560199999999998</v>
      </c>
      <c r="AJ60">
        <v>20.560199999999998</v>
      </c>
      <c r="AK60">
        <v>20.560199999999998</v>
      </c>
      <c r="AL60">
        <v>1150.5859</v>
      </c>
      <c r="AM60">
        <v>1080.7083</v>
      </c>
      <c r="AN60">
        <v>1033.1666</v>
      </c>
      <c r="AO60">
        <v>888.2704</v>
      </c>
      <c r="AP60">
        <v>1037.4075</v>
      </c>
      <c r="AQ60">
        <v>983.5163</v>
      </c>
      <c r="AR60">
        <v>966.51940000000002</v>
      </c>
      <c r="AS60">
        <v>950.27139999999997</v>
      </c>
      <c r="AT60">
        <v>933.37</v>
      </c>
      <c r="AU60">
        <v>922.67409999999995</v>
      </c>
      <c r="AV60">
        <v>912.71289999999999</v>
      </c>
      <c r="AW60">
        <v>900.0027</v>
      </c>
      <c r="AX60">
        <v>15.8</v>
      </c>
      <c r="AY60">
        <v>16.8</v>
      </c>
      <c r="AZ60">
        <v>32.575600000000001</v>
      </c>
      <c r="BA60">
        <v>22.115500000000001</v>
      </c>
      <c r="BB60">
        <v>15.201599999999999</v>
      </c>
      <c r="BC60">
        <v>11.2277</v>
      </c>
      <c r="BD60">
        <v>8.4400999999999993</v>
      </c>
      <c r="BE60">
        <v>6.4424999999999999</v>
      </c>
      <c r="BF60">
        <v>4.9276999999999997</v>
      </c>
      <c r="BG60">
        <v>4.1010999999999997</v>
      </c>
      <c r="BH60">
        <v>4.1302000000000003</v>
      </c>
      <c r="BI60">
        <v>98.17</v>
      </c>
      <c r="BJ60">
        <v>140.78</v>
      </c>
      <c r="BK60">
        <v>144.88</v>
      </c>
      <c r="BL60">
        <v>203.34</v>
      </c>
      <c r="BM60">
        <v>199.05</v>
      </c>
      <c r="BN60">
        <v>278.2</v>
      </c>
      <c r="BO60">
        <v>263.7</v>
      </c>
      <c r="BP60">
        <v>371.01</v>
      </c>
      <c r="BQ60">
        <v>348.78</v>
      </c>
      <c r="BR60">
        <v>491.18</v>
      </c>
      <c r="BS60">
        <v>452.26</v>
      </c>
      <c r="BT60">
        <v>641.87</v>
      </c>
      <c r="BU60">
        <v>552.32000000000005</v>
      </c>
      <c r="BV60">
        <v>776.72</v>
      </c>
      <c r="BW60">
        <v>49.1</v>
      </c>
      <c r="BX60">
        <v>47.5</v>
      </c>
      <c r="BY60">
        <v>27.263400000000001</v>
      </c>
      <c r="BZ60">
        <v>2.19</v>
      </c>
      <c r="CA60">
        <v>2.2273999999999998</v>
      </c>
      <c r="CB60">
        <v>2.2273999999999998</v>
      </c>
      <c r="CC60">
        <v>0.12859999999999999</v>
      </c>
      <c r="CD60">
        <v>2.2273999999999998</v>
      </c>
      <c r="CE60">
        <v>6213386</v>
      </c>
      <c r="CF60">
        <v>1</v>
      </c>
      <c r="CI60">
        <v>3.7856999999999998</v>
      </c>
      <c r="CJ60">
        <v>6.6185999999999998</v>
      </c>
      <c r="CK60">
        <v>8.1143000000000001</v>
      </c>
      <c r="CL60">
        <v>9.8492999999999995</v>
      </c>
      <c r="CM60">
        <v>11.3329</v>
      </c>
      <c r="CN60">
        <v>14.4436</v>
      </c>
      <c r="CO60">
        <v>3.9</v>
      </c>
      <c r="CP60">
        <v>7.4820000000000002</v>
      </c>
      <c r="CQ60">
        <v>9.1259999999999994</v>
      </c>
      <c r="CR60">
        <v>11.593999999999999</v>
      </c>
      <c r="CS60">
        <v>12.885999999999999</v>
      </c>
      <c r="CT60">
        <v>16.643999999999998</v>
      </c>
      <c r="CU60">
        <v>24.989100000000001</v>
      </c>
      <c r="CV60">
        <v>25.163499999999999</v>
      </c>
      <c r="CW60">
        <v>25.099599999999999</v>
      </c>
      <c r="CX60">
        <v>25.0748</v>
      </c>
      <c r="CY60">
        <v>25.064299999999999</v>
      </c>
      <c r="CZ60">
        <v>24.952200000000001</v>
      </c>
      <c r="DB60">
        <v>18180</v>
      </c>
      <c r="DC60">
        <v>899</v>
      </c>
      <c r="DD60">
        <v>5</v>
      </c>
      <c r="DF60" t="s">
        <v>523</v>
      </c>
      <c r="DG60">
        <v>406</v>
      </c>
      <c r="DH60">
        <v>1367</v>
      </c>
      <c r="DI60">
        <v>9</v>
      </c>
      <c r="DJ60">
        <v>8</v>
      </c>
      <c r="DK60">
        <v>35</v>
      </c>
      <c r="DL60">
        <v>35.599997999999999</v>
      </c>
      <c r="DM60">
        <v>2.19</v>
      </c>
      <c r="DN60">
        <v>1736.0286000000001</v>
      </c>
      <c r="DO60">
        <v>1677.8785</v>
      </c>
      <c r="DP60">
        <v>1516.1357</v>
      </c>
      <c r="DQ60">
        <v>1395.3857</v>
      </c>
      <c r="DR60">
        <v>1301.0857000000001</v>
      </c>
      <c r="DS60">
        <v>1255.0999999999999</v>
      </c>
      <c r="DT60">
        <v>1199.2213999999999</v>
      </c>
      <c r="DU60">
        <v>50.289299999999997</v>
      </c>
      <c r="DV60">
        <v>50.910699999999999</v>
      </c>
      <c r="DW60">
        <v>51.813600000000001</v>
      </c>
      <c r="DX60">
        <v>51.871400000000001</v>
      </c>
      <c r="DY60">
        <v>65.950699999999998</v>
      </c>
      <c r="DZ60">
        <v>60.768599999999999</v>
      </c>
      <c r="EA60">
        <v>36.359299999999998</v>
      </c>
      <c r="EB60">
        <v>32.575600000000001</v>
      </c>
      <c r="EC60">
        <v>22.115500000000001</v>
      </c>
      <c r="ED60">
        <v>15.201599999999999</v>
      </c>
      <c r="EE60">
        <v>11.2277</v>
      </c>
      <c r="EF60">
        <v>8.4400999999999993</v>
      </c>
      <c r="EG60">
        <v>6.4424999999999999</v>
      </c>
      <c r="EH60">
        <v>4.9276999999999997</v>
      </c>
      <c r="EI60">
        <v>4.1010999999999997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3.4153000000000003E-2</v>
      </c>
      <c r="EY60">
        <v>2.9148E-2</v>
      </c>
      <c r="EZ60">
        <v>2.5326999999999999E-2</v>
      </c>
      <c r="FA60">
        <v>1.2716999999999999E-2</v>
      </c>
      <c r="FB60">
        <v>1.5476999999999999E-2</v>
      </c>
      <c r="FC60">
        <v>1.5671999999999998E-2</v>
      </c>
      <c r="FD60">
        <v>1.4312999999999999E-2</v>
      </c>
      <c r="FE60">
        <v>-1.54E-4</v>
      </c>
      <c r="FF60">
        <v>-4.08E-4</v>
      </c>
      <c r="FG60">
        <v>-9.1200000000000005E-4</v>
      </c>
      <c r="FH60">
        <v>-5.6899999999999995E-4</v>
      </c>
      <c r="FI60">
        <v>-7.67E-4</v>
      </c>
      <c r="FJ60">
        <v>-1.1845E-2</v>
      </c>
      <c r="FK60">
        <v>-6.9109999999999996E-3</v>
      </c>
      <c r="FL60">
        <v>7.6566999999999996E-2</v>
      </c>
      <c r="FM60">
        <v>7.3085999999999998E-2</v>
      </c>
      <c r="FN60">
        <v>7.1146000000000001E-2</v>
      </c>
      <c r="FO60">
        <v>6.8573999999999996E-2</v>
      </c>
      <c r="FP60">
        <v>7.3648000000000005E-2</v>
      </c>
      <c r="FQ60">
        <v>9.7976999999999995E-2</v>
      </c>
      <c r="FR60">
        <v>9.2678999999999997E-2</v>
      </c>
      <c r="FS60">
        <v>-0.32665899999999998</v>
      </c>
      <c r="FT60">
        <v>-0.32199100000000003</v>
      </c>
      <c r="FU60">
        <v>-0.31870799999999999</v>
      </c>
      <c r="FV60">
        <v>-0.31806600000000002</v>
      </c>
      <c r="FW60">
        <v>-0.32298900000000003</v>
      </c>
      <c r="FX60">
        <v>-0.33568199999999998</v>
      </c>
      <c r="FY60">
        <v>-0.32747999999999999</v>
      </c>
      <c r="FZ60">
        <v>-1.3186020000000001</v>
      </c>
      <c r="GA60">
        <v>-1.2914699999999999</v>
      </c>
      <c r="GB60">
        <v>-1.272079</v>
      </c>
      <c r="GC60">
        <v>-1.2688250000000001</v>
      </c>
      <c r="GD60">
        <v>-1.3019909999999999</v>
      </c>
      <c r="GE60">
        <v>-1.3713120000000001</v>
      </c>
      <c r="GF60">
        <v>-1.3240099999999999</v>
      </c>
      <c r="GG60">
        <v>-0.53592799999999996</v>
      </c>
      <c r="GH60">
        <v>-0.49278499999999997</v>
      </c>
      <c r="GI60">
        <v>-0.46723900000000002</v>
      </c>
      <c r="GJ60">
        <v>-0.46796300000000002</v>
      </c>
      <c r="GK60">
        <v>-0.51283500000000004</v>
      </c>
      <c r="GL60">
        <v>-0.72438599999999997</v>
      </c>
      <c r="GM60">
        <v>-0.63519800000000004</v>
      </c>
      <c r="GN60">
        <v>-0.32700899999999999</v>
      </c>
      <c r="GO60">
        <v>-0.30247400000000002</v>
      </c>
      <c r="GP60">
        <v>-0.28556900000000002</v>
      </c>
      <c r="GQ60">
        <v>-0.28220499999999998</v>
      </c>
      <c r="GR60">
        <v>-0.305784</v>
      </c>
      <c r="GS60">
        <v>-0.37298999999999999</v>
      </c>
      <c r="GT60">
        <v>-0.33050600000000002</v>
      </c>
      <c r="GU60">
        <v>0.40223700000000001</v>
      </c>
      <c r="GV60">
        <v>0.36884</v>
      </c>
      <c r="GW60">
        <v>0.33923599999999998</v>
      </c>
      <c r="GX60">
        <v>0.28187600000000002</v>
      </c>
      <c r="GY60">
        <v>0.46230900000000003</v>
      </c>
      <c r="GZ60">
        <v>0.37647799999999998</v>
      </c>
      <c r="HA60">
        <v>0.32894600000000002</v>
      </c>
      <c r="HB60">
        <v>-35</v>
      </c>
      <c r="HC60">
        <v>-35</v>
      </c>
      <c r="HD60">
        <v>-35</v>
      </c>
      <c r="HE60">
        <v>-35</v>
      </c>
      <c r="HF60">
        <v>-20</v>
      </c>
      <c r="HG60">
        <v>-20</v>
      </c>
      <c r="HH60">
        <v>20</v>
      </c>
      <c r="HI60">
        <v>-2.215967</v>
      </c>
      <c r="HJ60">
        <v>-2.1875819999999999</v>
      </c>
      <c r="HK60">
        <v>-2.168698</v>
      </c>
      <c r="HL60">
        <v>-2.1653159999999998</v>
      </c>
      <c r="HM60">
        <v>-2.1959200000000001</v>
      </c>
      <c r="HN60">
        <v>0</v>
      </c>
      <c r="HO60">
        <v>0</v>
      </c>
      <c r="HQ60">
        <v>1407.973</v>
      </c>
      <c r="HR60">
        <v>0</v>
      </c>
      <c r="HT60">
        <v>1414.2469000000001</v>
      </c>
      <c r="HU60">
        <v>0</v>
      </c>
      <c r="HW60">
        <v>739.64200000000005</v>
      </c>
      <c r="HX60">
        <v>0</v>
      </c>
      <c r="HZ60">
        <v>739.38199999999995</v>
      </c>
      <c r="IA60">
        <v>0</v>
      </c>
      <c r="IC60">
        <v>1403.325</v>
      </c>
      <c r="ID60">
        <v>0</v>
      </c>
      <c r="IF60">
        <v>1428.3689999999999</v>
      </c>
      <c r="IG60">
        <v>0</v>
      </c>
      <c r="II60">
        <v>761.39599999999996</v>
      </c>
      <c r="IJ60">
        <v>0</v>
      </c>
      <c r="IL60">
        <v>761.27700000000004</v>
      </c>
      <c r="IM60">
        <v>0</v>
      </c>
      <c r="IO60">
        <v>1400.683</v>
      </c>
      <c r="IP60">
        <v>0</v>
      </c>
      <c r="IR60">
        <v>1422.019</v>
      </c>
      <c r="IS60">
        <v>0</v>
      </c>
      <c r="IU60">
        <v>775.68299999999999</v>
      </c>
      <c r="IV60">
        <v>0</v>
      </c>
      <c r="IX60">
        <v>775.74800000000005</v>
      </c>
      <c r="IY60">
        <v>0</v>
      </c>
      <c r="JA60">
        <v>1536.5730000000001</v>
      </c>
      <c r="JB60">
        <v>0</v>
      </c>
      <c r="JD60">
        <v>1536.675</v>
      </c>
      <c r="JE60">
        <v>0</v>
      </c>
      <c r="JG60">
        <v>778.51700000000005</v>
      </c>
      <c r="JH60">
        <v>0</v>
      </c>
      <c r="JJ60">
        <v>778.351</v>
      </c>
      <c r="JK60">
        <v>0</v>
      </c>
      <c r="JM60">
        <v>1450.5940000000001</v>
      </c>
      <c r="JN60">
        <v>0</v>
      </c>
      <c r="JP60">
        <v>1450.645</v>
      </c>
      <c r="JQ60">
        <v>0</v>
      </c>
      <c r="JS60">
        <v>753.55200000000002</v>
      </c>
      <c r="JT60">
        <v>0</v>
      </c>
      <c r="JV60">
        <v>753.59500000000003</v>
      </c>
      <c r="JW60">
        <v>0</v>
      </c>
      <c r="JY60">
        <v>1494.7139999999999</v>
      </c>
      <c r="JZ60">
        <v>0</v>
      </c>
      <c r="KB60">
        <v>1499.1079999999999</v>
      </c>
      <c r="KC60">
        <v>0</v>
      </c>
      <c r="KE60">
        <v>731.38699999999994</v>
      </c>
      <c r="KF60">
        <v>0.10199999999999999</v>
      </c>
      <c r="KH60">
        <v>731.60599999999999</v>
      </c>
      <c r="KI60">
        <v>0.10199999999999999</v>
      </c>
      <c r="KK60">
        <v>1447.521</v>
      </c>
      <c r="KL60">
        <v>0</v>
      </c>
      <c r="KN60">
        <v>1449.172</v>
      </c>
      <c r="KO60">
        <v>0</v>
      </c>
      <c r="KQ60">
        <v>766.09400000000005</v>
      </c>
      <c r="KR60">
        <v>2.5000000000000001E-2</v>
      </c>
      <c r="KT60">
        <v>766.19100000000003</v>
      </c>
      <c r="KU60">
        <v>2.5000000000000001E-2</v>
      </c>
      <c r="KV60">
        <v>132.9225018162</v>
      </c>
      <c r="KW60">
        <v>122.629428051</v>
      </c>
      <c r="KX60">
        <v>107.8669905122</v>
      </c>
      <c r="KY60">
        <v>95.687178991799996</v>
      </c>
      <c r="KZ60">
        <v>95.822359633600016</v>
      </c>
      <c r="LA60">
        <v>122.97093269999998</v>
      </c>
      <c r="LB60">
        <v>111.14264013059999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-34.105291199999996</v>
      </c>
      <c r="LI60">
        <v>-8.3179920000000003</v>
      </c>
      <c r="LJ60">
        <v>-44.831149398000008</v>
      </c>
      <c r="LK60">
        <v>-37.116847800000002</v>
      </c>
      <c r="LL60">
        <v>-31.057808784999999</v>
      </c>
      <c r="LM60">
        <v>-15.413686100000001</v>
      </c>
      <c r="LN60">
        <v>-19.152287609999998</v>
      </c>
      <c r="LO60">
        <v>-5.2480110239999984</v>
      </c>
      <c r="LP60">
        <v>-9.8003220199999994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77.558845000000005</v>
      </c>
      <c r="LY60">
        <v>76.565370000000001</v>
      </c>
      <c r="LZ60">
        <v>75.904430000000005</v>
      </c>
      <c r="MA60">
        <v>75.786059999999992</v>
      </c>
      <c r="MB60">
        <v>43.918400000000005</v>
      </c>
      <c r="MC60">
        <v>0</v>
      </c>
      <c r="MD60">
        <v>0</v>
      </c>
      <c r="ME60">
        <v>-26.951443970399996</v>
      </c>
      <c r="MF60">
        <v>-25.088029299499997</v>
      </c>
      <c r="MG60">
        <v>-24.209334650400002</v>
      </c>
      <c r="MH60">
        <v>-24.273895958200001</v>
      </c>
      <c r="MI60">
        <v>-33.821827234499999</v>
      </c>
      <c r="MJ60">
        <v>-44.019923079599998</v>
      </c>
      <c r="MK60">
        <v>-23.0953546414</v>
      </c>
      <c r="ML60">
        <v>138.69875344779999</v>
      </c>
      <c r="MM60">
        <v>136.98992095150001</v>
      </c>
      <c r="MN60">
        <v>128.50427707680004</v>
      </c>
      <c r="MO60">
        <v>131.78565693359997</v>
      </c>
      <c r="MP60">
        <v>86.766644789100013</v>
      </c>
      <c r="MQ60">
        <v>39.59770739639999</v>
      </c>
      <c r="MR60">
        <v>69.928971469199979</v>
      </c>
    </row>
    <row r="61" spans="1:356" x14ac:dyDescent="0.25">
      <c r="A61">
        <v>237</v>
      </c>
      <c r="B61" t="s">
        <v>442</v>
      </c>
      <c r="C61" s="3">
        <v>42853.335532407407</v>
      </c>
      <c r="D61">
        <v>47.460500000000003</v>
      </c>
      <c r="E61">
        <v>49.242100000000001</v>
      </c>
      <c r="F61">
        <v>107</v>
      </c>
      <c r="G61">
        <v>52</v>
      </c>
      <c r="H61">
        <v>1.1117999999999999</v>
      </c>
      <c r="I61">
        <v>582.45749999999998</v>
      </c>
      <c r="J61">
        <v>24291</v>
      </c>
      <c r="K61">
        <v>27</v>
      </c>
      <c r="L61">
        <v>239715</v>
      </c>
      <c r="M61">
        <v>239897</v>
      </c>
      <c r="N61">
        <v>139220</v>
      </c>
      <c r="O61">
        <v>139238</v>
      </c>
      <c r="P61">
        <v>139279</v>
      </c>
      <c r="Q61">
        <v>139329</v>
      </c>
      <c r="R61">
        <v>221127</v>
      </c>
      <c r="S61">
        <v>221135</v>
      </c>
      <c r="T61">
        <v>220905</v>
      </c>
      <c r="U61">
        <v>220590</v>
      </c>
      <c r="V61">
        <v>215624</v>
      </c>
      <c r="W61">
        <v>215616</v>
      </c>
      <c r="X61">
        <v>214692</v>
      </c>
      <c r="Y61">
        <v>215343</v>
      </c>
      <c r="Z61">
        <v>294140</v>
      </c>
      <c r="AA61">
        <v>294132</v>
      </c>
      <c r="AB61">
        <v>1384.25</v>
      </c>
      <c r="AC61">
        <v>39902.613299999997</v>
      </c>
      <c r="AD61">
        <v>6</v>
      </c>
      <c r="AE61">
        <v>20.954000000000001</v>
      </c>
      <c r="AF61">
        <v>20.954000000000001</v>
      </c>
      <c r="AG61">
        <v>20.954000000000001</v>
      </c>
      <c r="AH61">
        <v>20.954000000000001</v>
      </c>
      <c r="AI61">
        <v>20.954000000000001</v>
      </c>
      <c r="AJ61">
        <v>20.954000000000001</v>
      </c>
      <c r="AK61">
        <v>20.954000000000001</v>
      </c>
      <c r="AL61">
        <v>1178.7109</v>
      </c>
      <c r="AM61">
        <v>1106.8042</v>
      </c>
      <c r="AN61">
        <v>1051.5</v>
      </c>
      <c r="AO61">
        <v>889.19110000000001</v>
      </c>
      <c r="AP61">
        <v>1036.0714</v>
      </c>
      <c r="AQ61">
        <v>982.63310000000001</v>
      </c>
      <c r="AR61">
        <v>965.53700000000003</v>
      </c>
      <c r="AS61">
        <v>949.15940000000001</v>
      </c>
      <c r="AT61">
        <v>932.38430000000005</v>
      </c>
      <c r="AU61">
        <v>921.53399999999999</v>
      </c>
      <c r="AV61">
        <v>911.81100000000004</v>
      </c>
      <c r="AW61">
        <v>898.60670000000005</v>
      </c>
      <c r="AX61">
        <v>16</v>
      </c>
      <c r="AY61">
        <v>29.6</v>
      </c>
      <c r="AZ61">
        <v>32.439300000000003</v>
      </c>
      <c r="BA61">
        <v>22.0518</v>
      </c>
      <c r="BB61">
        <v>15.139200000000001</v>
      </c>
      <c r="BC61">
        <v>11.18</v>
      </c>
      <c r="BD61">
        <v>8.3966999999999992</v>
      </c>
      <c r="BE61">
        <v>6.4123999999999999</v>
      </c>
      <c r="BF61">
        <v>4.8899999999999997</v>
      </c>
      <c r="BG61">
        <v>4.1066000000000003</v>
      </c>
      <c r="BH61">
        <v>4.1322999999999999</v>
      </c>
      <c r="BI61">
        <v>100.13</v>
      </c>
      <c r="BJ61">
        <v>143.58000000000001</v>
      </c>
      <c r="BK61">
        <v>147.05000000000001</v>
      </c>
      <c r="BL61">
        <v>207.82</v>
      </c>
      <c r="BM61">
        <v>201.67</v>
      </c>
      <c r="BN61">
        <v>284.63</v>
      </c>
      <c r="BO61">
        <v>267.02999999999997</v>
      </c>
      <c r="BP61">
        <v>379.71</v>
      </c>
      <c r="BQ61">
        <v>353.4</v>
      </c>
      <c r="BR61">
        <v>501.53</v>
      </c>
      <c r="BS61">
        <v>460.3</v>
      </c>
      <c r="BT61">
        <v>656.54</v>
      </c>
      <c r="BU61">
        <v>560.16</v>
      </c>
      <c r="BV61">
        <v>788.36</v>
      </c>
      <c r="BW61">
        <v>49.6</v>
      </c>
      <c r="BX61">
        <v>47.3</v>
      </c>
      <c r="BY61">
        <v>28.571400000000001</v>
      </c>
      <c r="BZ61">
        <v>1.97</v>
      </c>
      <c r="CA61">
        <v>1.7885</v>
      </c>
      <c r="CB61">
        <v>1.8268</v>
      </c>
      <c r="CC61">
        <v>-0.34970000000000001</v>
      </c>
      <c r="CD61">
        <v>1.7885</v>
      </c>
      <c r="CE61">
        <v>6214148</v>
      </c>
      <c r="CF61">
        <v>2</v>
      </c>
      <c r="CI61">
        <v>3.82</v>
      </c>
      <c r="CJ61">
        <v>6.7535999999999996</v>
      </c>
      <c r="CK61">
        <v>8.18</v>
      </c>
      <c r="CL61">
        <v>10.0143</v>
      </c>
      <c r="CM61">
        <v>11.3536</v>
      </c>
      <c r="CN61">
        <v>14.667899999999999</v>
      </c>
      <c r="CO61">
        <v>4.444</v>
      </c>
      <c r="CP61">
        <v>7.2880000000000003</v>
      </c>
      <c r="CQ61">
        <v>9.1120000000000001</v>
      </c>
      <c r="CR61">
        <v>11.702</v>
      </c>
      <c r="CS61">
        <v>12.763999999999999</v>
      </c>
      <c r="CT61">
        <v>17.071999999999999</v>
      </c>
      <c r="CU61">
        <v>24.8231</v>
      </c>
      <c r="CV61">
        <v>25.008299999999998</v>
      </c>
      <c r="CW61">
        <v>25.0444</v>
      </c>
      <c r="CX61">
        <v>24.989000000000001</v>
      </c>
      <c r="CY61">
        <v>24.989899999999999</v>
      </c>
      <c r="CZ61">
        <v>24.933399999999999</v>
      </c>
      <c r="DB61">
        <v>18180</v>
      </c>
      <c r="DC61">
        <v>899</v>
      </c>
      <c r="DD61">
        <v>6</v>
      </c>
      <c r="DF61" t="s">
        <v>523</v>
      </c>
      <c r="DG61">
        <v>406</v>
      </c>
      <c r="DH61">
        <v>1325</v>
      </c>
      <c r="DI61">
        <v>9</v>
      </c>
      <c r="DJ61">
        <v>8</v>
      </c>
      <c r="DK61">
        <v>35</v>
      </c>
      <c r="DL61">
        <v>39.599997999999999</v>
      </c>
      <c r="DM61">
        <v>1.97</v>
      </c>
      <c r="DN61">
        <v>1674.3</v>
      </c>
      <c r="DO61">
        <v>1633.3286000000001</v>
      </c>
      <c r="DP61">
        <v>1466.5571</v>
      </c>
      <c r="DQ61">
        <v>1352.3429000000001</v>
      </c>
      <c r="DR61">
        <v>1249.7428</v>
      </c>
      <c r="DS61">
        <v>1233.9357</v>
      </c>
      <c r="DT61">
        <v>1072.3785</v>
      </c>
      <c r="DU61">
        <v>53.857100000000003</v>
      </c>
      <c r="DV61">
        <v>53.873600000000003</v>
      </c>
      <c r="DW61">
        <v>55.545699999999997</v>
      </c>
      <c r="DX61">
        <v>53.345700000000001</v>
      </c>
      <c r="DY61">
        <v>63.209299999999999</v>
      </c>
      <c r="DZ61">
        <v>58.122100000000003</v>
      </c>
      <c r="EA61">
        <v>37.833599999999997</v>
      </c>
      <c r="EB61">
        <v>32.439300000000003</v>
      </c>
      <c r="EC61">
        <v>22.0518</v>
      </c>
      <c r="ED61">
        <v>15.139200000000001</v>
      </c>
      <c r="EE61">
        <v>11.18</v>
      </c>
      <c r="EF61">
        <v>8.3966999999999992</v>
      </c>
      <c r="EG61">
        <v>6.4123999999999999</v>
      </c>
      <c r="EH61">
        <v>4.8899999999999997</v>
      </c>
      <c r="EI61">
        <v>4.1066000000000003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2.8504999999999999E-2</v>
      </c>
      <c r="EY61">
        <v>2.3637999999999999E-2</v>
      </c>
      <c r="EZ61">
        <v>1.9871E-2</v>
      </c>
      <c r="FA61">
        <v>9.3340000000000003E-3</v>
      </c>
      <c r="FB61">
        <v>1.1341E-2</v>
      </c>
      <c r="FC61">
        <v>1.2685E-2</v>
      </c>
      <c r="FD61">
        <v>1.1546000000000001E-2</v>
      </c>
      <c r="FE61">
        <v>-1.05E-4</v>
      </c>
      <c r="FF61">
        <v>-2.3499999999999999E-4</v>
      </c>
      <c r="FG61">
        <v>-5.1800000000000001E-4</v>
      </c>
      <c r="FH61">
        <v>-3.1599999999999998E-4</v>
      </c>
      <c r="FI61">
        <v>-4.9700000000000005E-4</v>
      </c>
      <c r="FJ61">
        <v>-6.43E-3</v>
      </c>
      <c r="FK61">
        <v>-3.6570000000000001E-3</v>
      </c>
      <c r="FL61">
        <v>7.8835000000000002E-2</v>
      </c>
      <c r="FM61">
        <v>7.5253E-2</v>
      </c>
      <c r="FN61">
        <v>7.3254E-2</v>
      </c>
      <c r="FO61">
        <v>7.0605000000000001E-2</v>
      </c>
      <c r="FP61">
        <v>7.5835E-2</v>
      </c>
      <c r="FQ61">
        <v>0.100948</v>
      </c>
      <c r="FR61">
        <v>9.5571000000000003E-2</v>
      </c>
      <c r="FS61">
        <v>-0.308504</v>
      </c>
      <c r="FT61">
        <v>-0.30407000000000001</v>
      </c>
      <c r="FU61">
        <v>-0.30096800000000001</v>
      </c>
      <c r="FV61">
        <v>-0.300396</v>
      </c>
      <c r="FW61">
        <v>-0.30496000000000001</v>
      </c>
      <c r="FX61">
        <v>-0.317332</v>
      </c>
      <c r="FY61">
        <v>-0.30898999999999999</v>
      </c>
      <c r="FZ61">
        <v>-1.3348800000000001</v>
      </c>
      <c r="GA61">
        <v>-1.3072569999999999</v>
      </c>
      <c r="GB61">
        <v>-1.2876179999999999</v>
      </c>
      <c r="GC61">
        <v>-1.284532</v>
      </c>
      <c r="GD61">
        <v>-1.3175840000000001</v>
      </c>
      <c r="GE61">
        <v>-1.3933679999999999</v>
      </c>
      <c r="GF61">
        <v>-1.341593</v>
      </c>
      <c r="GG61">
        <v>-0.501031</v>
      </c>
      <c r="GH61">
        <v>-0.46076699999999998</v>
      </c>
      <c r="GI61">
        <v>-0.43688500000000002</v>
      </c>
      <c r="GJ61">
        <v>-0.43747200000000003</v>
      </c>
      <c r="GK61">
        <v>-0.47966599999999998</v>
      </c>
      <c r="GL61">
        <v>-0.67632999999999999</v>
      </c>
      <c r="GM61">
        <v>-0.59521299999999999</v>
      </c>
      <c r="GN61">
        <v>-0.34382400000000002</v>
      </c>
      <c r="GO61">
        <v>-0.317882</v>
      </c>
      <c r="GP61">
        <v>-0.30010199999999998</v>
      </c>
      <c r="GQ61">
        <v>-0.29674299999999998</v>
      </c>
      <c r="GR61">
        <v>-0.32103900000000002</v>
      </c>
      <c r="GS61">
        <v>-0.39275599999999999</v>
      </c>
      <c r="GT61">
        <v>-0.344781</v>
      </c>
      <c r="GU61">
        <v>0.40507700000000002</v>
      </c>
      <c r="GV61">
        <v>0.37309399999999998</v>
      </c>
      <c r="GW61">
        <v>0.34848800000000002</v>
      </c>
      <c r="GX61">
        <v>0.289881</v>
      </c>
      <c r="GY61">
        <v>0.47661500000000001</v>
      </c>
      <c r="GZ61">
        <v>0.387627</v>
      </c>
      <c r="HA61">
        <v>0.34026000000000001</v>
      </c>
      <c r="HB61">
        <v>-35</v>
      </c>
      <c r="HC61">
        <v>-35</v>
      </c>
      <c r="HD61">
        <v>-35</v>
      </c>
      <c r="HE61">
        <v>-35</v>
      </c>
      <c r="HF61">
        <v>-20</v>
      </c>
      <c r="HG61">
        <v>-10</v>
      </c>
      <c r="HH61">
        <v>10</v>
      </c>
      <c r="HI61">
        <v>-2.082862</v>
      </c>
      <c r="HJ61">
        <v>-2.0561820000000002</v>
      </c>
      <c r="HK61">
        <v>-2.0383290000000001</v>
      </c>
      <c r="HL61">
        <v>-2.035012</v>
      </c>
      <c r="HM61">
        <v>-2.0636480000000001</v>
      </c>
      <c r="HN61">
        <v>0</v>
      </c>
      <c r="HO61">
        <v>0</v>
      </c>
      <c r="HQ61">
        <v>1407.973</v>
      </c>
      <c r="HR61">
        <v>0</v>
      </c>
      <c r="HT61">
        <v>1414.2469000000001</v>
      </c>
      <c r="HU61">
        <v>0</v>
      </c>
      <c r="HW61">
        <v>739.64200000000005</v>
      </c>
      <c r="HX61">
        <v>0</v>
      </c>
      <c r="HZ61">
        <v>739.38199999999995</v>
      </c>
      <c r="IA61">
        <v>0</v>
      </c>
      <c r="IC61">
        <v>1403.325</v>
      </c>
      <c r="ID61">
        <v>0</v>
      </c>
      <c r="IF61">
        <v>1428.3689999999999</v>
      </c>
      <c r="IG61">
        <v>0</v>
      </c>
      <c r="II61">
        <v>761.39599999999996</v>
      </c>
      <c r="IJ61">
        <v>0</v>
      </c>
      <c r="IL61">
        <v>761.27700000000004</v>
      </c>
      <c r="IM61">
        <v>0</v>
      </c>
      <c r="IO61">
        <v>1400.683</v>
      </c>
      <c r="IP61">
        <v>0</v>
      </c>
      <c r="IR61">
        <v>1422.019</v>
      </c>
      <c r="IS61">
        <v>0</v>
      </c>
      <c r="IU61">
        <v>775.68299999999999</v>
      </c>
      <c r="IV61">
        <v>0</v>
      </c>
      <c r="IX61">
        <v>775.74800000000005</v>
      </c>
      <c r="IY61">
        <v>0</v>
      </c>
      <c r="JA61">
        <v>1536.5730000000001</v>
      </c>
      <c r="JB61">
        <v>0</v>
      </c>
      <c r="JD61">
        <v>1536.675</v>
      </c>
      <c r="JE61">
        <v>0</v>
      </c>
      <c r="JG61">
        <v>778.51700000000005</v>
      </c>
      <c r="JH61">
        <v>0</v>
      </c>
      <c r="JJ61">
        <v>778.351</v>
      </c>
      <c r="JK61">
        <v>0</v>
      </c>
      <c r="JM61">
        <v>1450.5940000000001</v>
      </c>
      <c r="JN61">
        <v>0</v>
      </c>
      <c r="JP61">
        <v>1450.645</v>
      </c>
      <c r="JQ61">
        <v>0</v>
      </c>
      <c r="JS61">
        <v>753.55200000000002</v>
      </c>
      <c r="JT61">
        <v>0</v>
      </c>
      <c r="JV61">
        <v>753.59500000000003</v>
      </c>
      <c r="JW61">
        <v>0</v>
      </c>
      <c r="JY61">
        <v>1494.7139999999999</v>
      </c>
      <c r="JZ61">
        <v>0</v>
      </c>
      <c r="KB61">
        <v>1499.1079999999999</v>
      </c>
      <c r="KC61">
        <v>0</v>
      </c>
      <c r="KE61">
        <v>731.38699999999994</v>
      </c>
      <c r="KF61">
        <v>0.10199999999999999</v>
      </c>
      <c r="KH61">
        <v>731.60599999999999</v>
      </c>
      <c r="KI61">
        <v>0.10199999999999999</v>
      </c>
      <c r="KK61">
        <v>1447.521</v>
      </c>
      <c r="KL61">
        <v>0</v>
      </c>
      <c r="KN61">
        <v>1449.172</v>
      </c>
      <c r="KO61">
        <v>0</v>
      </c>
      <c r="KQ61">
        <v>766.09400000000005</v>
      </c>
      <c r="KR61">
        <v>2.5000000000000001E-2</v>
      </c>
      <c r="KT61">
        <v>766.19100000000003</v>
      </c>
      <c r="KU61">
        <v>2.5000000000000001E-2</v>
      </c>
      <c r="KV61">
        <v>131.99344049999999</v>
      </c>
      <c r="KW61">
        <v>122.9128771358</v>
      </c>
      <c r="KX61">
        <v>107.4311738034</v>
      </c>
      <c r="KY61">
        <v>95.482170454500007</v>
      </c>
      <c r="KZ61">
        <v>94.774245237999992</v>
      </c>
      <c r="LA61">
        <v>124.56334104359999</v>
      </c>
      <c r="LB61">
        <v>102.4882856235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-32.240931199999999</v>
      </c>
      <c r="LI61">
        <v>-7.8483459999999994</v>
      </c>
      <c r="LJ61">
        <v>-37.910592000000001</v>
      </c>
      <c r="LK61">
        <v>-30.593735570999996</v>
      </c>
      <c r="LL61">
        <v>-24.919271153999997</v>
      </c>
      <c r="LM61">
        <v>-11.583909576000002</v>
      </c>
      <c r="LN61">
        <v>-14.287880896000001</v>
      </c>
      <c r="LO61">
        <v>-8.7155168399999994</v>
      </c>
      <c r="LP61">
        <v>-10.583827177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72.900170000000003</v>
      </c>
      <c r="LY61">
        <v>71.966370000000012</v>
      </c>
      <c r="LZ61">
        <v>71.341515000000001</v>
      </c>
      <c r="MA61">
        <v>71.22542</v>
      </c>
      <c r="MB61">
        <v>41.272960000000005</v>
      </c>
      <c r="MC61">
        <v>0</v>
      </c>
      <c r="MD61">
        <v>0</v>
      </c>
      <c r="ME61">
        <v>-26.984076670100002</v>
      </c>
      <c r="MF61">
        <v>-24.823177051200002</v>
      </c>
      <c r="MG61">
        <v>-24.267083144499999</v>
      </c>
      <c r="MH61">
        <v>-23.337250070400003</v>
      </c>
      <c r="MI61">
        <v>-30.319352093799999</v>
      </c>
      <c r="MJ61">
        <v>-39.309719893</v>
      </c>
      <c r="MK61">
        <v>-22.519050556799996</v>
      </c>
      <c r="ML61">
        <v>139.99894182989999</v>
      </c>
      <c r="MM61">
        <v>139.46233451360001</v>
      </c>
      <c r="MN61">
        <v>129.58633450490001</v>
      </c>
      <c r="MO61">
        <v>131.78643080810002</v>
      </c>
      <c r="MP61">
        <v>91.439972248199979</v>
      </c>
      <c r="MQ61">
        <v>44.297173110599992</v>
      </c>
      <c r="MR61">
        <v>61.537061889699999</v>
      </c>
    </row>
    <row r="62" spans="1:356" x14ac:dyDescent="0.25">
      <c r="A62">
        <v>237</v>
      </c>
      <c r="B62" t="s">
        <v>443</v>
      </c>
      <c r="C62" s="3">
        <v>42853.337442129632</v>
      </c>
      <c r="D62">
        <v>47.403799999999997</v>
      </c>
      <c r="E62">
        <v>49.208600000000004</v>
      </c>
      <c r="F62">
        <v>112</v>
      </c>
      <c r="G62">
        <v>51</v>
      </c>
      <c r="H62">
        <v>1.1117999999999999</v>
      </c>
      <c r="I62">
        <v>579.56690000000003</v>
      </c>
      <c r="J62">
        <v>24585</v>
      </c>
      <c r="K62">
        <v>27</v>
      </c>
      <c r="L62">
        <v>239715</v>
      </c>
      <c r="M62">
        <v>239897</v>
      </c>
      <c r="N62">
        <v>139220</v>
      </c>
      <c r="O62">
        <v>139238</v>
      </c>
      <c r="P62">
        <v>139279</v>
      </c>
      <c r="Q62">
        <v>139329</v>
      </c>
      <c r="R62">
        <v>221127</v>
      </c>
      <c r="S62">
        <v>221135</v>
      </c>
      <c r="T62">
        <v>220905</v>
      </c>
      <c r="U62">
        <v>220590</v>
      </c>
      <c r="V62">
        <v>215624</v>
      </c>
      <c r="W62">
        <v>215616</v>
      </c>
      <c r="X62">
        <v>214692</v>
      </c>
      <c r="Y62">
        <v>215343</v>
      </c>
      <c r="Z62">
        <v>294140</v>
      </c>
      <c r="AA62">
        <v>294132</v>
      </c>
      <c r="AB62">
        <v>1384.25</v>
      </c>
      <c r="AC62">
        <v>39927.542999999998</v>
      </c>
      <c r="AD62">
        <v>6</v>
      </c>
      <c r="AE62">
        <v>21.345800000000001</v>
      </c>
      <c r="AF62">
        <v>21.345800000000001</v>
      </c>
      <c r="AG62">
        <v>21.345800000000001</v>
      </c>
      <c r="AH62">
        <v>21.345800000000001</v>
      </c>
      <c r="AI62">
        <v>21.345800000000001</v>
      </c>
      <c r="AJ62">
        <v>21.345800000000001</v>
      </c>
      <c r="AK62">
        <v>21.345800000000001</v>
      </c>
      <c r="AL62">
        <v>1144.7266</v>
      </c>
      <c r="AM62">
        <v>1082.7184</v>
      </c>
      <c r="AN62">
        <v>1031.3334</v>
      </c>
      <c r="AO62">
        <v>894.75660000000005</v>
      </c>
      <c r="AP62">
        <v>1040.644</v>
      </c>
      <c r="AQ62">
        <v>988.62490000000003</v>
      </c>
      <c r="AR62">
        <v>971.97339999999997</v>
      </c>
      <c r="AS62">
        <v>955.94</v>
      </c>
      <c r="AT62">
        <v>939.50900000000001</v>
      </c>
      <c r="AU62">
        <v>928.89580000000001</v>
      </c>
      <c r="AV62">
        <v>919.35829999999999</v>
      </c>
      <c r="AW62">
        <v>906.83450000000005</v>
      </c>
      <c r="AX62">
        <v>16</v>
      </c>
      <c r="AY62">
        <v>17.600000000000001</v>
      </c>
      <c r="AZ62">
        <v>32.4758</v>
      </c>
      <c r="BA62">
        <v>22.101099999999999</v>
      </c>
      <c r="BB62">
        <v>15.2438</v>
      </c>
      <c r="BC62">
        <v>11.2819</v>
      </c>
      <c r="BD62">
        <v>8.4774999999999991</v>
      </c>
      <c r="BE62">
        <v>6.4801000000000002</v>
      </c>
      <c r="BF62">
        <v>4.9413</v>
      </c>
      <c r="BG62">
        <v>4.1111000000000004</v>
      </c>
      <c r="BH62">
        <v>4.1284000000000001</v>
      </c>
      <c r="BI62">
        <v>102.67</v>
      </c>
      <c r="BJ62">
        <v>145.66</v>
      </c>
      <c r="BK62">
        <v>151.36000000000001</v>
      </c>
      <c r="BL62">
        <v>209.99</v>
      </c>
      <c r="BM62">
        <v>207.37</v>
      </c>
      <c r="BN62">
        <v>287.22000000000003</v>
      </c>
      <c r="BO62">
        <v>275.27999999999997</v>
      </c>
      <c r="BP62">
        <v>382.53</v>
      </c>
      <c r="BQ62">
        <v>364.57</v>
      </c>
      <c r="BR62">
        <v>503.85</v>
      </c>
      <c r="BS62">
        <v>473.83</v>
      </c>
      <c r="BT62">
        <v>658.4</v>
      </c>
      <c r="BU62">
        <v>580.02</v>
      </c>
      <c r="BV62">
        <v>797.8</v>
      </c>
      <c r="BW62">
        <v>48.3</v>
      </c>
      <c r="BX62">
        <v>47.4</v>
      </c>
      <c r="BY62">
        <v>25.654399999999999</v>
      </c>
      <c r="BZ62">
        <v>2.88</v>
      </c>
      <c r="CA62">
        <v>2.1608999999999998</v>
      </c>
      <c r="CB62">
        <v>2.5236000000000001</v>
      </c>
      <c r="CC62">
        <v>3.1099999999999999E-2</v>
      </c>
      <c r="CD62">
        <v>2.1608999999999998</v>
      </c>
      <c r="CE62">
        <v>6214148</v>
      </c>
      <c r="CF62">
        <v>1</v>
      </c>
      <c r="CI62">
        <v>3.8264</v>
      </c>
      <c r="CJ62">
        <v>6.6936</v>
      </c>
      <c r="CK62">
        <v>8.0586000000000002</v>
      </c>
      <c r="CL62">
        <v>9.7928999999999995</v>
      </c>
      <c r="CM62">
        <v>11.205</v>
      </c>
      <c r="CN62">
        <v>14.085699999999999</v>
      </c>
      <c r="CO62">
        <v>4.0999999999999996</v>
      </c>
      <c r="CP62">
        <v>7.3739999999999997</v>
      </c>
      <c r="CQ62">
        <v>9.1999999999999993</v>
      </c>
      <c r="CR62">
        <v>12.002000000000001</v>
      </c>
      <c r="CS62">
        <v>12.826000000000001</v>
      </c>
      <c r="CT62">
        <v>15.834</v>
      </c>
      <c r="CU62">
        <v>24.9587</v>
      </c>
      <c r="CV62">
        <v>25.075900000000001</v>
      </c>
      <c r="CW62">
        <v>25.0383</v>
      </c>
      <c r="CX62">
        <v>24.970400000000001</v>
      </c>
      <c r="CY62">
        <v>24.9634</v>
      </c>
      <c r="CZ62">
        <v>24.9376</v>
      </c>
      <c r="DB62">
        <v>18180</v>
      </c>
      <c r="DC62">
        <v>899</v>
      </c>
      <c r="DD62">
        <v>7</v>
      </c>
      <c r="DF62" t="s">
        <v>523</v>
      </c>
      <c r="DG62">
        <v>406</v>
      </c>
      <c r="DH62">
        <v>1325</v>
      </c>
      <c r="DI62">
        <v>9</v>
      </c>
      <c r="DJ62">
        <v>8</v>
      </c>
      <c r="DK62">
        <v>35</v>
      </c>
      <c r="DL62">
        <v>36.25</v>
      </c>
      <c r="DM62">
        <v>2.88</v>
      </c>
      <c r="DN62">
        <v>1673.8715</v>
      </c>
      <c r="DO62">
        <v>1620.2213999999999</v>
      </c>
      <c r="DP62">
        <v>1451.8071</v>
      </c>
      <c r="DQ62">
        <v>1347.3785</v>
      </c>
      <c r="DR62">
        <v>1240.5427999999999</v>
      </c>
      <c r="DS62">
        <v>1224.2643</v>
      </c>
      <c r="DT62">
        <v>1107.95</v>
      </c>
      <c r="DU62">
        <v>53.924999999999997</v>
      </c>
      <c r="DV62">
        <v>55.225000000000001</v>
      </c>
      <c r="DW62">
        <v>58.848599999999998</v>
      </c>
      <c r="DX62">
        <v>56.459299999999999</v>
      </c>
      <c r="DY62">
        <v>65.561400000000006</v>
      </c>
      <c r="DZ62">
        <v>58.89</v>
      </c>
      <c r="EA62">
        <v>37.8964</v>
      </c>
      <c r="EB62">
        <v>32.4758</v>
      </c>
      <c r="EC62">
        <v>22.101099999999999</v>
      </c>
      <c r="ED62">
        <v>15.2438</v>
      </c>
      <c r="EE62">
        <v>11.2819</v>
      </c>
      <c r="EF62">
        <v>8.4774999999999991</v>
      </c>
      <c r="EG62">
        <v>6.4801000000000002</v>
      </c>
      <c r="EH62">
        <v>4.9413</v>
      </c>
      <c r="EI62">
        <v>4.1111000000000004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2.9666999999999999E-2</v>
      </c>
      <c r="EY62">
        <v>2.4804E-2</v>
      </c>
      <c r="EZ62">
        <v>2.103E-2</v>
      </c>
      <c r="FA62">
        <v>9.8490000000000001E-3</v>
      </c>
      <c r="FB62">
        <v>1.1846000000000001E-2</v>
      </c>
      <c r="FC62">
        <v>1.3278999999999999E-2</v>
      </c>
      <c r="FD62">
        <v>1.2109999999999999E-2</v>
      </c>
      <c r="FE62">
        <v>-1.05E-4</v>
      </c>
      <c r="FF62">
        <v>-2.3499999999999999E-4</v>
      </c>
      <c r="FG62">
        <v>-5.1999999999999995E-4</v>
      </c>
      <c r="FH62">
        <v>-3.1599999999999998E-4</v>
      </c>
      <c r="FI62">
        <v>-4.9899999999999999E-4</v>
      </c>
      <c r="FJ62">
        <v>-4.9880000000000002E-3</v>
      </c>
      <c r="FK62">
        <v>-2.8379999999999998E-3</v>
      </c>
      <c r="FL62">
        <v>7.8838000000000005E-2</v>
      </c>
      <c r="FM62">
        <v>7.5255000000000002E-2</v>
      </c>
      <c r="FN62">
        <v>7.3258000000000004E-2</v>
      </c>
      <c r="FO62">
        <v>7.0607000000000003E-2</v>
      </c>
      <c r="FP62">
        <v>7.5838000000000003E-2</v>
      </c>
      <c r="FQ62">
        <v>0.10095700000000001</v>
      </c>
      <c r="FR62">
        <v>9.5534999999999995E-2</v>
      </c>
      <c r="FS62">
        <v>-0.30844899999999997</v>
      </c>
      <c r="FT62">
        <v>-0.30402299999999999</v>
      </c>
      <c r="FU62">
        <v>-0.30090499999999998</v>
      </c>
      <c r="FV62">
        <v>-0.30035099999999998</v>
      </c>
      <c r="FW62">
        <v>-0.30490499999999998</v>
      </c>
      <c r="FX62">
        <v>-0.31731599999999999</v>
      </c>
      <c r="FY62">
        <v>-0.30928099999999997</v>
      </c>
      <c r="FZ62">
        <v>-1.334427</v>
      </c>
      <c r="GA62">
        <v>-1.306859</v>
      </c>
      <c r="GB62">
        <v>-1.28712</v>
      </c>
      <c r="GC62">
        <v>-1.2841469999999999</v>
      </c>
      <c r="GD62">
        <v>-1.317129</v>
      </c>
      <c r="GE62">
        <v>-1.393824</v>
      </c>
      <c r="GF62">
        <v>-1.343771</v>
      </c>
      <c r="GG62">
        <v>-0.50127500000000003</v>
      </c>
      <c r="GH62">
        <v>-0.46097100000000002</v>
      </c>
      <c r="GI62">
        <v>-0.43712400000000001</v>
      </c>
      <c r="GJ62">
        <v>-0.437662</v>
      </c>
      <c r="GK62">
        <v>-0.47990300000000002</v>
      </c>
      <c r="GL62">
        <v>-0.67668099999999998</v>
      </c>
      <c r="GM62">
        <v>-0.59434699999999996</v>
      </c>
      <c r="GN62">
        <v>-0.34337699999999999</v>
      </c>
      <c r="GO62">
        <v>-0.31751000000000001</v>
      </c>
      <c r="GP62">
        <v>-0.299653</v>
      </c>
      <c r="GQ62">
        <v>-0.29639799999999999</v>
      </c>
      <c r="GR62">
        <v>-0.320608</v>
      </c>
      <c r="GS62">
        <v>-0.39225599999999999</v>
      </c>
      <c r="GT62">
        <v>-0.34609699999999999</v>
      </c>
      <c r="GU62">
        <v>0.40539500000000001</v>
      </c>
      <c r="GV62">
        <v>0.37361899999999998</v>
      </c>
      <c r="GW62">
        <v>0.34995199999999999</v>
      </c>
      <c r="GX62">
        <v>0.29095799999999999</v>
      </c>
      <c r="GY62">
        <v>0.47788599999999998</v>
      </c>
      <c r="GZ62">
        <v>0.38936100000000001</v>
      </c>
      <c r="HA62">
        <v>0.339976</v>
      </c>
      <c r="HB62">
        <v>-35</v>
      </c>
      <c r="HC62">
        <v>-35</v>
      </c>
      <c r="HD62">
        <v>-35</v>
      </c>
      <c r="HE62">
        <v>-35</v>
      </c>
      <c r="HF62">
        <v>-20</v>
      </c>
      <c r="HG62">
        <v>0</v>
      </c>
      <c r="HH62">
        <v>0</v>
      </c>
      <c r="HI62">
        <v>-2.0830250000000001</v>
      </c>
      <c r="HJ62">
        <v>-2.0563380000000002</v>
      </c>
      <c r="HK62">
        <v>-2.0384180000000001</v>
      </c>
      <c r="HL62">
        <v>-2.0350259999999998</v>
      </c>
      <c r="HM62">
        <v>-2.063596</v>
      </c>
      <c r="HN62">
        <v>0</v>
      </c>
      <c r="HO62">
        <v>0</v>
      </c>
      <c r="HQ62">
        <v>1407.973</v>
      </c>
      <c r="HR62">
        <v>0</v>
      </c>
      <c r="HT62">
        <v>1414.2469000000001</v>
      </c>
      <c r="HU62">
        <v>0</v>
      </c>
      <c r="HW62">
        <v>739.64200000000005</v>
      </c>
      <c r="HX62">
        <v>0</v>
      </c>
      <c r="HZ62">
        <v>739.38199999999995</v>
      </c>
      <c r="IA62">
        <v>0</v>
      </c>
      <c r="IC62">
        <v>1403.325</v>
      </c>
      <c r="ID62">
        <v>0</v>
      </c>
      <c r="IF62">
        <v>1428.3689999999999</v>
      </c>
      <c r="IG62">
        <v>0</v>
      </c>
      <c r="II62">
        <v>761.39599999999996</v>
      </c>
      <c r="IJ62">
        <v>0</v>
      </c>
      <c r="IL62">
        <v>761.27700000000004</v>
      </c>
      <c r="IM62">
        <v>0</v>
      </c>
      <c r="IO62">
        <v>1400.683</v>
      </c>
      <c r="IP62">
        <v>0</v>
      </c>
      <c r="IR62">
        <v>1422.019</v>
      </c>
      <c r="IS62">
        <v>0</v>
      </c>
      <c r="IU62">
        <v>775.68299999999999</v>
      </c>
      <c r="IV62">
        <v>0</v>
      </c>
      <c r="IX62">
        <v>775.74800000000005</v>
      </c>
      <c r="IY62">
        <v>0</v>
      </c>
      <c r="JA62">
        <v>1536.5730000000001</v>
      </c>
      <c r="JB62">
        <v>0</v>
      </c>
      <c r="JD62">
        <v>1536.675</v>
      </c>
      <c r="JE62">
        <v>0</v>
      </c>
      <c r="JG62">
        <v>778.51700000000005</v>
      </c>
      <c r="JH62">
        <v>0</v>
      </c>
      <c r="JJ62">
        <v>778.351</v>
      </c>
      <c r="JK62">
        <v>0</v>
      </c>
      <c r="JM62">
        <v>1450.5940000000001</v>
      </c>
      <c r="JN62">
        <v>0</v>
      </c>
      <c r="JP62">
        <v>1450.645</v>
      </c>
      <c r="JQ62">
        <v>0</v>
      </c>
      <c r="JS62">
        <v>753.55200000000002</v>
      </c>
      <c r="JT62">
        <v>0</v>
      </c>
      <c r="JV62">
        <v>753.59500000000003</v>
      </c>
      <c r="JW62">
        <v>0</v>
      </c>
      <c r="JY62">
        <v>1494.7139999999999</v>
      </c>
      <c r="JZ62">
        <v>0</v>
      </c>
      <c r="KB62">
        <v>1499.1079999999999</v>
      </c>
      <c r="KC62">
        <v>0</v>
      </c>
      <c r="KE62">
        <v>731.38699999999994</v>
      </c>
      <c r="KF62">
        <v>0.10199999999999999</v>
      </c>
      <c r="KH62">
        <v>731.60599999999999</v>
      </c>
      <c r="KI62">
        <v>0.10199999999999999</v>
      </c>
      <c r="KK62">
        <v>1447.521</v>
      </c>
      <c r="KL62">
        <v>0</v>
      </c>
      <c r="KN62">
        <v>1449.172</v>
      </c>
      <c r="KO62">
        <v>0</v>
      </c>
      <c r="KQ62">
        <v>766.09400000000005</v>
      </c>
      <c r="KR62">
        <v>2.5000000000000001E-2</v>
      </c>
      <c r="KT62">
        <v>766.19100000000003</v>
      </c>
      <c r="KU62">
        <v>2.5000000000000001E-2</v>
      </c>
      <c r="KV62">
        <v>131.96468131700001</v>
      </c>
      <c r="KW62">
        <v>121.929761457</v>
      </c>
      <c r="KX62">
        <v>106.35648453180001</v>
      </c>
      <c r="KY62">
        <v>95.134353749500008</v>
      </c>
      <c r="KZ62">
        <v>94.080284866399992</v>
      </c>
      <c r="LA62">
        <v>123.59805093510001</v>
      </c>
      <c r="LB62">
        <v>105.84800325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-32.239305599999994</v>
      </c>
      <c r="LI62">
        <v>-7.855737399999998</v>
      </c>
      <c r="LJ62">
        <v>-39.448330974000001</v>
      </c>
      <c r="LK62">
        <v>-32.108218770999997</v>
      </c>
      <c r="LL62">
        <v>-26.398831200000004</v>
      </c>
      <c r="LM62">
        <v>-12.241773350999999</v>
      </c>
      <c r="LN62">
        <v>-14.945462763000002</v>
      </c>
      <c r="LO62">
        <v>-11.556194784000001</v>
      </c>
      <c r="LP62">
        <v>-12.459444711999998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72.905875000000009</v>
      </c>
      <c r="LY62">
        <v>71.971830000000011</v>
      </c>
      <c r="LZ62">
        <v>71.344629999999995</v>
      </c>
      <c r="MA62">
        <v>71.225909999999999</v>
      </c>
      <c r="MB62">
        <v>41.271920000000001</v>
      </c>
      <c r="MC62">
        <v>0</v>
      </c>
      <c r="MD62">
        <v>0</v>
      </c>
      <c r="ME62">
        <v>-27.031254375</v>
      </c>
      <c r="MF62">
        <v>-25.457123475000003</v>
      </c>
      <c r="MG62">
        <v>-25.7241354264</v>
      </c>
      <c r="MH62">
        <v>-24.7100901566</v>
      </c>
      <c r="MI62">
        <v>-31.463112544200005</v>
      </c>
      <c r="MJ62">
        <v>-39.849744090000002</v>
      </c>
      <c r="MK62">
        <v>-22.523611650799999</v>
      </c>
      <c r="ML62">
        <v>138.39097096800003</v>
      </c>
      <c r="MM62">
        <v>136.33624921099999</v>
      </c>
      <c r="MN62">
        <v>125.5781479054</v>
      </c>
      <c r="MO62">
        <v>129.40840024190001</v>
      </c>
      <c r="MP62">
        <v>88.943629559199977</v>
      </c>
      <c r="MQ62">
        <v>39.95280646110001</v>
      </c>
      <c r="MR62">
        <v>63.009209487200017</v>
      </c>
    </row>
    <row r="63" spans="1:356" x14ac:dyDescent="0.25">
      <c r="A63">
        <v>237</v>
      </c>
      <c r="B63" t="s">
        <v>444</v>
      </c>
      <c r="C63" s="3">
        <v>42853.341412037036</v>
      </c>
      <c r="D63">
        <v>45.4178</v>
      </c>
      <c r="E63">
        <v>47.615400000000001</v>
      </c>
      <c r="F63">
        <v>291</v>
      </c>
      <c r="G63">
        <v>53</v>
      </c>
      <c r="H63">
        <v>1.1117999999999999</v>
      </c>
      <c r="I63">
        <v>582.05650000000003</v>
      </c>
      <c r="J63">
        <v>24689</v>
      </c>
      <c r="K63">
        <v>27</v>
      </c>
      <c r="L63">
        <v>239715</v>
      </c>
      <c r="M63">
        <v>239897</v>
      </c>
      <c r="N63">
        <v>139220</v>
      </c>
      <c r="O63">
        <v>139238</v>
      </c>
      <c r="P63">
        <v>139279</v>
      </c>
      <c r="Q63">
        <v>139329</v>
      </c>
      <c r="R63">
        <v>221127</v>
      </c>
      <c r="S63">
        <v>221135</v>
      </c>
      <c r="T63">
        <v>220905</v>
      </c>
      <c r="U63">
        <v>220590</v>
      </c>
      <c r="V63">
        <v>215624</v>
      </c>
      <c r="W63">
        <v>215616</v>
      </c>
      <c r="X63">
        <v>214692</v>
      </c>
      <c r="Y63">
        <v>215343</v>
      </c>
      <c r="Z63">
        <v>294140</v>
      </c>
      <c r="AA63">
        <v>294132</v>
      </c>
      <c r="AB63">
        <v>1384.25</v>
      </c>
      <c r="AC63">
        <v>39972.199200000003</v>
      </c>
      <c r="AD63">
        <v>6</v>
      </c>
      <c r="AE63">
        <v>21.7394</v>
      </c>
      <c r="AF63">
        <v>21.7394</v>
      </c>
      <c r="AG63">
        <v>21.7394</v>
      </c>
      <c r="AH63">
        <v>21.7394</v>
      </c>
      <c r="AI63">
        <v>21.7394</v>
      </c>
      <c r="AJ63">
        <v>21.7394</v>
      </c>
      <c r="AK63">
        <v>21.7394</v>
      </c>
      <c r="AL63">
        <v>1172.8516</v>
      </c>
      <c r="AM63">
        <v>1101.6014</v>
      </c>
      <c r="AN63">
        <v>1045</v>
      </c>
      <c r="AO63">
        <v>899.28930000000003</v>
      </c>
      <c r="AP63">
        <v>1053.1101000000001</v>
      </c>
      <c r="AQ63">
        <v>998.00670000000002</v>
      </c>
      <c r="AR63">
        <v>979.37850000000003</v>
      </c>
      <c r="AS63">
        <v>961.70989999999995</v>
      </c>
      <c r="AT63">
        <v>943.77149999999995</v>
      </c>
      <c r="AU63">
        <v>932.16959999999995</v>
      </c>
      <c r="AV63">
        <v>921.42870000000005</v>
      </c>
      <c r="AW63">
        <v>907.94539999999995</v>
      </c>
      <c r="AX63">
        <v>15.8</v>
      </c>
      <c r="AY63">
        <v>16.600000000000001</v>
      </c>
      <c r="AZ63">
        <v>32.168399999999998</v>
      </c>
      <c r="BA63">
        <v>21.722100000000001</v>
      </c>
      <c r="BB63">
        <v>14.934699999999999</v>
      </c>
      <c r="BC63">
        <v>11.0608</v>
      </c>
      <c r="BD63">
        <v>8.3613999999999997</v>
      </c>
      <c r="BE63">
        <v>6.4191000000000003</v>
      </c>
      <c r="BF63">
        <v>4.9233000000000002</v>
      </c>
      <c r="BG63">
        <v>4.1036000000000001</v>
      </c>
      <c r="BH63">
        <v>4.1291000000000002</v>
      </c>
      <c r="BI63">
        <v>99.44</v>
      </c>
      <c r="BJ63">
        <v>144.19999999999999</v>
      </c>
      <c r="BK63">
        <v>146.06</v>
      </c>
      <c r="BL63">
        <v>207.55</v>
      </c>
      <c r="BM63">
        <v>200.36</v>
      </c>
      <c r="BN63">
        <v>283.08999999999997</v>
      </c>
      <c r="BO63">
        <v>265.88</v>
      </c>
      <c r="BP63">
        <v>376.58</v>
      </c>
      <c r="BQ63">
        <v>350.94</v>
      </c>
      <c r="BR63">
        <v>497.28</v>
      </c>
      <c r="BS63">
        <v>452.94</v>
      </c>
      <c r="BT63">
        <v>643.63</v>
      </c>
      <c r="BU63">
        <v>550.88</v>
      </c>
      <c r="BV63">
        <v>779.07</v>
      </c>
      <c r="BW63">
        <v>48.9</v>
      </c>
      <c r="BX63">
        <v>47.2</v>
      </c>
      <c r="BY63">
        <v>28.8597</v>
      </c>
      <c r="BZ63">
        <v>1.74</v>
      </c>
      <c r="CA63">
        <v>1.5258</v>
      </c>
      <c r="CB63">
        <v>2.6617999999999999</v>
      </c>
      <c r="CC63">
        <v>-0.34549999999999997</v>
      </c>
      <c r="CD63">
        <v>1.5258</v>
      </c>
      <c r="CE63">
        <v>6214147</v>
      </c>
      <c r="CF63">
        <v>2</v>
      </c>
      <c r="CI63">
        <v>3.7185999999999999</v>
      </c>
      <c r="CJ63">
        <v>6.585</v>
      </c>
      <c r="CK63">
        <v>7.9671000000000003</v>
      </c>
      <c r="CL63">
        <v>9.6943000000000001</v>
      </c>
      <c r="CM63">
        <v>11.1957</v>
      </c>
      <c r="CN63">
        <v>14.1693</v>
      </c>
      <c r="CO63">
        <v>5.1740000000000004</v>
      </c>
      <c r="CP63">
        <v>7.242</v>
      </c>
      <c r="CQ63">
        <v>9.0640000000000001</v>
      </c>
      <c r="CR63">
        <v>12.178000000000001</v>
      </c>
      <c r="CS63">
        <v>12.948</v>
      </c>
      <c r="CT63">
        <v>15.602</v>
      </c>
      <c r="CU63">
        <v>24.894200000000001</v>
      </c>
      <c r="CV63">
        <v>25.024899999999999</v>
      </c>
      <c r="CW63">
        <v>25.0486</v>
      </c>
      <c r="CX63">
        <v>25.0197</v>
      </c>
      <c r="CY63">
        <v>25.093499999999999</v>
      </c>
      <c r="CZ63">
        <v>24.9282</v>
      </c>
      <c r="DB63">
        <v>18180</v>
      </c>
      <c r="DC63">
        <v>899</v>
      </c>
      <c r="DD63">
        <v>8</v>
      </c>
      <c r="DF63" t="s">
        <v>523</v>
      </c>
      <c r="DG63">
        <v>406</v>
      </c>
      <c r="DH63">
        <v>1325</v>
      </c>
      <c r="DI63">
        <v>9</v>
      </c>
      <c r="DJ63">
        <v>8</v>
      </c>
      <c r="DK63">
        <v>35</v>
      </c>
      <c r="DL63">
        <v>33.400002000000001</v>
      </c>
      <c r="DM63">
        <v>1.74</v>
      </c>
      <c r="DN63">
        <v>1661.5143</v>
      </c>
      <c r="DO63">
        <v>1581.9429</v>
      </c>
      <c r="DP63">
        <v>1413.9572000000001</v>
      </c>
      <c r="DQ63">
        <v>1320.4857</v>
      </c>
      <c r="DR63">
        <v>1241.55</v>
      </c>
      <c r="DS63">
        <v>1208.9070999999999</v>
      </c>
      <c r="DT63">
        <v>1099.3499999999999</v>
      </c>
      <c r="DU63">
        <v>54.817100000000003</v>
      </c>
      <c r="DV63">
        <v>53.692900000000002</v>
      </c>
      <c r="DW63">
        <v>53.437899999999999</v>
      </c>
      <c r="DX63">
        <v>54.482900000000001</v>
      </c>
      <c r="DY63">
        <v>64.627099999999999</v>
      </c>
      <c r="DZ63">
        <v>58.534300000000002</v>
      </c>
      <c r="EA63">
        <v>36.7179</v>
      </c>
      <c r="EB63">
        <v>32.168399999999998</v>
      </c>
      <c r="EC63">
        <v>21.722100000000001</v>
      </c>
      <c r="ED63">
        <v>14.934699999999999</v>
      </c>
      <c r="EE63">
        <v>11.0608</v>
      </c>
      <c r="EF63">
        <v>8.3613999999999997</v>
      </c>
      <c r="EG63">
        <v>6.4191000000000003</v>
      </c>
      <c r="EH63">
        <v>4.9233000000000002</v>
      </c>
      <c r="EI63">
        <v>4.1036000000000001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2.7262000000000002E-2</v>
      </c>
      <c r="EY63">
        <v>2.3286999999999999E-2</v>
      </c>
      <c r="EZ63">
        <v>2.0115999999999998E-2</v>
      </c>
      <c r="FA63">
        <v>1.0467000000000001E-2</v>
      </c>
      <c r="FB63">
        <v>1.2206E-2</v>
      </c>
      <c r="FC63">
        <v>1.2567999999999999E-2</v>
      </c>
      <c r="FD63">
        <v>1.1599E-2</v>
      </c>
      <c r="FE63">
        <v>-1.05E-4</v>
      </c>
      <c r="FF63">
        <v>-2.3499999999999999E-4</v>
      </c>
      <c r="FG63">
        <v>-5.1900000000000004E-4</v>
      </c>
      <c r="FH63">
        <v>-3.1599999999999998E-4</v>
      </c>
      <c r="FI63">
        <v>-5.0100000000000003E-4</v>
      </c>
      <c r="FJ63">
        <v>-5.4999999999999997E-3</v>
      </c>
      <c r="FK63">
        <v>-3.212E-3</v>
      </c>
      <c r="FL63">
        <v>7.8816999999999998E-2</v>
      </c>
      <c r="FM63">
        <v>7.5243000000000004E-2</v>
      </c>
      <c r="FN63">
        <v>7.3245000000000005E-2</v>
      </c>
      <c r="FO63">
        <v>7.0596000000000006E-2</v>
      </c>
      <c r="FP63">
        <v>7.5819999999999999E-2</v>
      </c>
      <c r="FQ63">
        <v>0.100942</v>
      </c>
      <c r="FR63">
        <v>9.5513000000000001E-2</v>
      </c>
      <c r="FS63">
        <v>-0.308641</v>
      </c>
      <c r="FT63">
        <v>-0.304122</v>
      </c>
      <c r="FU63">
        <v>-0.30100199999999999</v>
      </c>
      <c r="FV63">
        <v>-0.30041099999999998</v>
      </c>
      <c r="FW63">
        <v>-0.30505599999999999</v>
      </c>
      <c r="FX63">
        <v>-0.31737799999999999</v>
      </c>
      <c r="FY63">
        <v>-0.30938700000000002</v>
      </c>
      <c r="FZ63">
        <v>-1.334417</v>
      </c>
      <c r="GA63">
        <v>-1.3066739999999999</v>
      </c>
      <c r="GB63">
        <v>-1.2865679999999999</v>
      </c>
      <c r="GC63">
        <v>-1.283372</v>
      </c>
      <c r="GD63">
        <v>-1.3168869999999999</v>
      </c>
      <c r="GE63">
        <v>-1.3924209999999999</v>
      </c>
      <c r="GF63">
        <v>-1.3425750000000001</v>
      </c>
      <c r="GG63">
        <v>-0.50153199999999998</v>
      </c>
      <c r="GH63">
        <v>-0.461538</v>
      </c>
      <c r="GI63">
        <v>-0.437585</v>
      </c>
      <c r="GJ63">
        <v>-0.438222</v>
      </c>
      <c r="GK63">
        <v>-0.48025800000000002</v>
      </c>
      <c r="GL63">
        <v>-0.67741799999999996</v>
      </c>
      <c r="GM63">
        <v>-0.59480299999999997</v>
      </c>
      <c r="GN63">
        <v>-0.34336</v>
      </c>
      <c r="GO63">
        <v>-0.31681700000000002</v>
      </c>
      <c r="GP63">
        <v>-0.299153</v>
      </c>
      <c r="GQ63">
        <v>-0.29570200000000002</v>
      </c>
      <c r="GR63">
        <v>-0.32037399999999999</v>
      </c>
      <c r="GS63">
        <v>-0.39162200000000003</v>
      </c>
      <c r="GT63">
        <v>-0.34584100000000001</v>
      </c>
      <c r="GU63">
        <v>0.40428700000000001</v>
      </c>
      <c r="GV63">
        <v>0.37195</v>
      </c>
      <c r="GW63">
        <v>0.34626200000000001</v>
      </c>
      <c r="GX63">
        <v>0.28788999999999998</v>
      </c>
      <c r="GY63">
        <v>0.473138</v>
      </c>
      <c r="GZ63">
        <v>0.38718000000000002</v>
      </c>
      <c r="HA63">
        <v>0.340082</v>
      </c>
      <c r="HB63">
        <v>-35</v>
      </c>
      <c r="HC63">
        <v>-35</v>
      </c>
      <c r="HD63">
        <v>-35</v>
      </c>
      <c r="HE63">
        <v>-35</v>
      </c>
      <c r="HF63">
        <v>-20</v>
      </c>
      <c r="HG63">
        <v>10</v>
      </c>
      <c r="HH63">
        <v>-10</v>
      </c>
      <c r="HI63">
        <v>-2.0821290000000001</v>
      </c>
      <c r="HJ63">
        <v>-2.055447</v>
      </c>
      <c r="HK63">
        <v>-2.0374599999999998</v>
      </c>
      <c r="HL63">
        <v>-2.0339990000000001</v>
      </c>
      <c r="HM63">
        <v>-2.0624880000000001</v>
      </c>
      <c r="HN63">
        <v>0</v>
      </c>
      <c r="HO63">
        <v>0</v>
      </c>
      <c r="HQ63">
        <v>1407.973</v>
      </c>
      <c r="HR63">
        <v>0</v>
      </c>
      <c r="HT63">
        <v>1414.2469000000001</v>
      </c>
      <c r="HU63">
        <v>0</v>
      </c>
      <c r="HW63">
        <v>739.64200000000005</v>
      </c>
      <c r="HX63">
        <v>0</v>
      </c>
      <c r="HZ63">
        <v>739.38199999999995</v>
      </c>
      <c r="IA63">
        <v>0</v>
      </c>
      <c r="IC63">
        <v>1403.325</v>
      </c>
      <c r="ID63">
        <v>0</v>
      </c>
      <c r="IF63">
        <v>1428.3689999999999</v>
      </c>
      <c r="IG63">
        <v>0</v>
      </c>
      <c r="II63">
        <v>761.39599999999996</v>
      </c>
      <c r="IJ63">
        <v>0</v>
      </c>
      <c r="IL63">
        <v>761.27700000000004</v>
      </c>
      <c r="IM63">
        <v>0</v>
      </c>
      <c r="IO63">
        <v>1400.683</v>
      </c>
      <c r="IP63">
        <v>0</v>
      </c>
      <c r="IR63">
        <v>1422.019</v>
      </c>
      <c r="IS63">
        <v>0</v>
      </c>
      <c r="IU63">
        <v>775.68299999999999</v>
      </c>
      <c r="IV63">
        <v>0</v>
      </c>
      <c r="IX63">
        <v>775.74800000000005</v>
      </c>
      <c r="IY63">
        <v>0</v>
      </c>
      <c r="JA63">
        <v>1536.5730000000001</v>
      </c>
      <c r="JB63">
        <v>0</v>
      </c>
      <c r="JD63">
        <v>1536.675</v>
      </c>
      <c r="JE63">
        <v>0</v>
      </c>
      <c r="JG63">
        <v>778.51700000000005</v>
      </c>
      <c r="JH63">
        <v>0</v>
      </c>
      <c r="JJ63">
        <v>778.351</v>
      </c>
      <c r="JK63">
        <v>0</v>
      </c>
      <c r="JM63">
        <v>1450.5940000000001</v>
      </c>
      <c r="JN63">
        <v>0</v>
      </c>
      <c r="JP63">
        <v>1450.645</v>
      </c>
      <c r="JQ63">
        <v>0</v>
      </c>
      <c r="JS63">
        <v>753.55200000000002</v>
      </c>
      <c r="JT63">
        <v>0</v>
      </c>
      <c r="JV63">
        <v>753.59500000000003</v>
      </c>
      <c r="JW63">
        <v>0</v>
      </c>
      <c r="JY63">
        <v>1494.7139999999999</v>
      </c>
      <c r="JZ63">
        <v>0</v>
      </c>
      <c r="KB63">
        <v>1499.1079999999999</v>
      </c>
      <c r="KC63">
        <v>0</v>
      </c>
      <c r="KE63">
        <v>731.38699999999994</v>
      </c>
      <c r="KF63">
        <v>0.10199999999999999</v>
      </c>
      <c r="KH63">
        <v>731.60599999999999</v>
      </c>
      <c r="KI63">
        <v>0.10199999999999999</v>
      </c>
      <c r="KK63">
        <v>1447.521</v>
      </c>
      <c r="KL63">
        <v>0</v>
      </c>
      <c r="KN63">
        <v>1449.172</v>
      </c>
      <c r="KO63">
        <v>0</v>
      </c>
      <c r="KQ63">
        <v>766.09400000000005</v>
      </c>
      <c r="KR63">
        <v>2.5000000000000001E-2</v>
      </c>
      <c r="KT63">
        <v>766.19100000000003</v>
      </c>
      <c r="KU63">
        <v>2.5000000000000001E-2</v>
      </c>
      <c r="KV63">
        <v>130.95557258310001</v>
      </c>
      <c r="KW63">
        <v>119.03012962470001</v>
      </c>
      <c r="KX63">
        <v>103.56529511400001</v>
      </c>
      <c r="KY63">
        <v>93.221008477200002</v>
      </c>
      <c r="KZ63">
        <v>94.134321</v>
      </c>
      <c r="LA63">
        <v>122.0295004882</v>
      </c>
      <c r="LB63">
        <v>105.00221654999999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-32.245604800000002</v>
      </c>
      <c r="LI63">
        <v>-7.8584298000000006</v>
      </c>
      <c r="LJ63">
        <v>-36.238762469000001</v>
      </c>
      <c r="LK63">
        <v>-30.121449047999995</v>
      </c>
      <c r="LL63">
        <v>-25.212873095999999</v>
      </c>
      <c r="LM63">
        <v>-13.027509171999998</v>
      </c>
      <c r="LN63">
        <v>-15.414162334999999</v>
      </c>
      <c r="LO63">
        <v>-9.8416316279999982</v>
      </c>
      <c r="LP63">
        <v>-11.260176525000002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72.874515000000002</v>
      </c>
      <c r="LY63">
        <v>71.940645000000004</v>
      </c>
      <c r="LZ63">
        <v>71.311099999999996</v>
      </c>
      <c r="MA63">
        <v>71.189965000000001</v>
      </c>
      <c r="MB63">
        <v>41.249760000000002</v>
      </c>
      <c r="MC63">
        <v>0</v>
      </c>
      <c r="MD63">
        <v>0</v>
      </c>
      <c r="ME63">
        <v>-27.4925297972</v>
      </c>
      <c r="MF63">
        <v>-24.7813136802</v>
      </c>
      <c r="MG63">
        <v>-23.383623471499998</v>
      </c>
      <c r="MH63">
        <v>-23.875605403800002</v>
      </c>
      <c r="MI63">
        <v>-31.037681791800001</v>
      </c>
      <c r="MJ63">
        <v>-39.6521884374</v>
      </c>
      <c r="MK63">
        <v>-21.839917073700001</v>
      </c>
      <c r="ML63">
        <v>140.09879531690001</v>
      </c>
      <c r="MM63">
        <v>136.06801189650002</v>
      </c>
      <c r="MN63">
        <v>126.27989854650001</v>
      </c>
      <c r="MO63">
        <v>127.5078589014</v>
      </c>
      <c r="MP63">
        <v>88.932236873199997</v>
      </c>
      <c r="MQ63">
        <v>40.290075622800003</v>
      </c>
      <c r="MR63">
        <v>64.043693151299976</v>
      </c>
    </row>
    <row r="64" spans="1:356" x14ac:dyDescent="0.25">
      <c r="A64">
        <v>237</v>
      </c>
      <c r="B64" t="s">
        <v>445</v>
      </c>
      <c r="C64" s="3">
        <v>42853.342268518521</v>
      </c>
      <c r="D64">
        <v>47.216500000000003</v>
      </c>
      <c r="E64">
        <v>48.608000000000004</v>
      </c>
      <c r="F64">
        <v>20</v>
      </c>
      <c r="G64">
        <v>50</v>
      </c>
      <c r="H64">
        <v>1.2417</v>
      </c>
      <c r="I64">
        <v>498.68169999999998</v>
      </c>
      <c r="J64">
        <v>19380</v>
      </c>
      <c r="K64">
        <v>27</v>
      </c>
      <c r="L64">
        <v>239715</v>
      </c>
      <c r="M64">
        <v>239897</v>
      </c>
      <c r="N64">
        <v>139220</v>
      </c>
      <c r="O64">
        <v>139238</v>
      </c>
      <c r="P64">
        <v>139279</v>
      </c>
      <c r="Q64">
        <v>139329</v>
      </c>
      <c r="R64">
        <v>221127</v>
      </c>
      <c r="S64">
        <v>221135</v>
      </c>
      <c r="T64">
        <v>220905</v>
      </c>
      <c r="U64">
        <v>220590</v>
      </c>
      <c r="V64">
        <v>215624</v>
      </c>
      <c r="W64">
        <v>215616</v>
      </c>
      <c r="X64">
        <v>214692</v>
      </c>
      <c r="Y64">
        <v>215343</v>
      </c>
      <c r="Z64">
        <v>294140</v>
      </c>
      <c r="AA64">
        <v>294132</v>
      </c>
      <c r="AB64">
        <v>1384.25</v>
      </c>
      <c r="AC64">
        <v>39991.925799999997</v>
      </c>
      <c r="AD64">
        <v>6</v>
      </c>
      <c r="AE64">
        <v>22.150700000000001</v>
      </c>
      <c r="AF64">
        <v>22.150700000000001</v>
      </c>
      <c r="AG64">
        <v>22.150700000000001</v>
      </c>
      <c r="AH64">
        <v>22.150700000000001</v>
      </c>
      <c r="AI64">
        <v>22.150700000000001</v>
      </c>
      <c r="AJ64">
        <v>22.150700000000001</v>
      </c>
      <c r="AK64">
        <v>22.150700000000001</v>
      </c>
      <c r="AL64">
        <v>1141.2109</v>
      </c>
      <c r="AM64">
        <v>1094.979</v>
      </c>
      <c r="AN64">
        <v>1044.1666</v>
      </c>
      <c r="AO64">
        <v>887.37220000000002</v>
      </c>
      <c r="AP64">
        <v>1037.5452</v>
      </c>
      <c r="AQ64">
        <v>979.2826</v>
      </c>
      <c r="AR64">
        <v>962.14170000000001</v>
      </c>
      <c r="AS64">
        <v>944.56359999999995</v>
      </c>
      <c r="AT64">
        <v>926.68619999999999</v>
      </c>
      <c r="AU64">
        <v>915.14509999999996</v>
      </c>
      <c r="AV64">
        <v>903.55719999999997</v>
      </c>
      <c r="AW64">
        <v>888.51530000000002</v>
      </c>
      <c r="AX64">
        <v>16</v>
      </c>
      <c r="AY64">
        <v>17.399999999999999</v>
      </c>
      <c r="AZ64">
        <v>31.907900000000001</v>
      </c>
      <c r="BA64">
        <v>21.095199999999998</v>
      </c>
      <c r="BB64">
        <v>13.974299999999999</v>
      </c>
      <c r="BC64">
        <v>10.2774</v>
      </c>
      <c r="BD64">
        <v>7.6875</v>
      </c>
      <c r="BE64">
        <v>5.8922999999999996</v>
      </c>
      <c r="BF64">
        <v>4.5567000000000002</v>
      </c>
      <c r="BG64">
        <v>3.8426999999999998</v>
      </c>
      <c r="BH64">
        <v>3.8717999999999999</v>
      </c>
      <c r="BI64">
        <v>87.89</v>
      </c>
      <c r="BJ64">
        <v>121</v>
      </c>
      <c r="BK64">
        <v>135.1</v>
      </c>
      <c r="BL64">
        <v>182.02</v>
      </c>
      <c r="BM64">
        <v>187.68</v>
      </c>
      <c r="BN64">
        <v>250.7</v>
      </c>
      <c r="BO64">
        <v>249.56</v>
      </c>
      <c r="BP64">
        <v>335.66</v>
      </c>
      <c r="BQ64">
        <v>332.22</v>
      </c>
      <c r="BR64">
        <v>442.36</v>
      </c>
      <c r="BS64">
        <v>426.33</v>
      </c>
      <c r="BT64">
        <v>572</v>
      </c>
      <c r="BU64">
        <v>512.05999999999995</v>
      </c>
      <c r="BV64">
        <v>685.3</v>
      </c>
      <c r="BW64">
        <v>50.4</v>
      </c>
      <c r="BX64">
        <v>47.5</v>
      </c>
      <c r="BY64">
        <v>24.707100000000001</v>
      </c>
      <c r="BZ64">
        <v>1.388889</v>
      </c>
      <c r="CA64">
        <v>1.5390999999999999</v>
      </c>
      <c r="CB64">
        <v>1.7910999999999999</v>
      </c>
      <c r="CC64">
        <v>-0.9839</v>
      </c>
      <c r="CD64">
        <v>1.5390999999999999</v>
      </c>
      <c r="CE64">
        <v>5801894</v>
      </c>
      <c r="CF64">
        <v>1</v>
      </c>
      <c r="CI64">
        <v>4.1528999999999998</v>
      </c>
      <c r="CJ64">
        <v>7.5307000000000004</v>
      </c>
      <c r="CK64">
        <v>9.1585999999999999</v>
      </c>
      <c r="CL64">
        <v>10.9971</v>
      </c>
      <c r="CM64">
        <v>12.7136</v>
      </c>
      <c r="CN64">
        <v>16.4757</v>
      </c>
      <c r="CO64">
        <v>4.4069000000000003</v>
      </c>
      <c r="CP64">
        <v>8.3051999999999992</v>
      </c>
      <c r="CQ64">
        <v>9.6982999999999997</v>
      </c>
      <c r="CR64">
        <v>12.7845</v>
      </c>
      <c r="CS64">
        <v>13.6638</v>
      </c>
      <c r="CT64">
        <v>17.662099999999999</v>
      </c>
      <c r="CU64">
        <v>24.8842</v>
      </c>
      <c r="CV64">
        <v>25.114799999999999</v>
      </c>
      <c r="CW64">
        <v>25.0791</v>
      </c>
      <c r="CX64">
        <v>25.050699999999999</v>
      </c>
      <c r="CY64">
        <v>24.9679</v>
      </c>
      <c r="CZ64">
        <v>24.834299999999999</v>
      </c>
      <c r="DB64">
        <v>18180</v>
      </c>
      <c r="DC64">
        <v>899</v>
      </c>
      <c r="DD64">
        <v>9</v>
      </c>
      <c r="DF64" t="s">
        <v>526</v>
      </c>
      <c r="DG64">
        <v>381</v>
      </c>
      <c r="DH64">
        <v>1292</v>
      </c>
      <c r="DI64">
        <v>9</v>
      </c>
      <c r="DJ64">
        <v>1</v>
      </c>
      <c r="DK64">
        <v>35</v>
      </c>
      <c r="DL64">
        <v>36</v>
      </c>
      <c r="DM64">
        <v>1.388889</v>
      </c>
      <c r="DN64">
        <v>1754.45</v>
      </c>
      <c r="DO64">
        <v>1822.1428000000001</v>
      </c>
      <c r="DP64">
        <v>1541.2643</v>
      </c>
      <c r="DQ64">
        <v>1496.0358000000001</v>
      </c>
      <c r="DR64">
        <v>1366.0643</v>
      </c>
      <c r="DS64">
        <v>1324.6143</v>
      </c>
      <c r="DT64">
        <v>1195.2786000000001</v>
      </c>
      <c r="DU64">
        <v>57.891399999999997</v>
      </c>
      <c r="DV64">
        <v>63.220700000000001</v>
      </c>
      <c r="DW64">
        <v>62.859299999999998</v>
      </c>
      <c r="DX64">
        <v>62.314300000000003</v>
      </c>
      <c r="DY64">
        <v>62.763599999999997</v>
      </c>
      <c r="DZ64">
        <v>56.795000000000002</v>
      </c>
      <c r="EA64">
        <v>37.6036</v>
      </c>
      <c r="EB64">
        <v>31.907900000000001</v>
      </c>
      <c r="EC64">
        <v>21.095199999999998</v>
      </c>
      <c r="ED64">
        <v>13.974299999999999</v>
      </c>
      <c r="EE64">
        <v>10.2774</v>
      </c>
      <c r="EF64">
        <v>7.6875</v>
      </c>
      <c r="EG64">
        <v>5.8922999999999996</v>
      </c>
      <c r="EH64">
        <v>4.5567000000000002</v>
      </c>
      <c r="EI64">
        <v>3.8426999999999998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2.5947000000000001E-2</v>
      </c>
      <c r="EY64">
        <v>2.1187000000000001E-2</v>
      </c>
      <c r="EZ64">
        <v>1.7517999999999999E-2</v>
      </c>
      <c r="FA64">
        <v>8.3899999999999999E-3</v>
      </c>
      <c r="FB64">
        <v>9.9830000000000006E-3</v>
      </c>
      <c r="FC64">
        <v>1.1346E-2</v>
      </c>
      <c r="FD64">
        <v>1.0329E-2</v>
      </c>
      <c r="FE64">
        <v>-7.4999999999999993E-5</v>
      </c>
      <c r="FF64">
        <v>-2.0000000000000001E-4</v>
      </c>
      <c r="FG64">
        <v>-4.2200000000000001E-4</v>
      </c>
      <c r="FH64">
        <v>-2.6600000000000001E-4</v>
      </c>
      <c r="FI64">
        <v>-3.3700000000000001E-4</v>
      </c>
      <c r="FJ64">
        <v>-3.2569999999999999E-3</v>
      </c>
      <c r="FK64">
        <v>-1.5560000000000001E-3</v>
      </c>
      <c r="FL64">
        <v>8.0327999999999997E-2</v>
      </c>
      <c r="FM64">
        <v>7.6657000000000003E-2</v>
      </c>
      <c r="FN64">
        <v>7.4637999999999996E-2</v>
      </c>
      <c r="FO64">
        <v>7.1927000000000005E-2</v>
      </c>
      <c r="FP64">
        <v>7.7252000000000001E-2</v>
      </c>
      <c r="FQ64">
        <v>0.102884</v>
      </c>
      <c r="FR64">
        <v>9.7344E-2</v>
      </c>
      <c r="FS64">
        <v>-0.294767</v>
      </c>
      <c r="FT64">
        <v>-0.29086800000000002</v>
      </c>
      <c r="FU64">
        <v>-0.28765400000000002</v>
      </c>
      <c r="FV64">
        <v>-0.28726400000000002</v>
      </c>
      <c r="FW64">
        <v>-0.29168300000000003</v>
      </c>
      <c r="FX64">
        <v>-0.30329600000000001</v>
      </c>
      <c r="FY64">
        <v>-0.29570099999999999</v>
      </c>
      <c r="FZ64">
        <v>-1.348546</v>
      </c>
      <c r="GA64">
        <v>-1.3235809999999999</v>
      </c>
      <c r="GB64">
        <v>-1.3017460000000001</v>
      </c>
      <c r="GC64">
        <v>-1.299636</v>
      </c>
      <c r="GD64">
        <v>-1.333631</v>
      </c>
      <c r="GE64">
        <v>-1.40771</v>
      </c>
      <c r="GF64">
        <v>-1.357445</v>
      </c>
      <c r="GG64">
        <v>-0.47332299999999999</v>
      </c>
      <c r="GH64">
        <v>-0.43451499999999998</v>
      </c>
      <c r="GI64">
        <v>-0.41257700000000003</v>
      </c>
      <c r="GJ64">
        <v>-0.412721</v>
      </c>
      <c r="GK64">
        <v>-0.45241399999999998</v>
      </c>
      <c r="GL64">
        <v>-0.63811600000000002</v>
      </c>
      <c r="GM64">
        <v>-0.56003800000000004</v>
      </c>
      <c r="GN64">
        <v>-0.35846800000000001</v>
      </c>
      <c r="GO64">
        <v>-0.333152</v>
      </c>
      <c r="GP64">
        <v>-0.313245</v>
      </c>
      <c r="GQ64">
        <v>-0.31067</v>
      </c>
      <c r="GR64">
        <v>-0.33637099999999998</v>
      </c>
      <c r="GS64">
        <v>-0.41007700000000002</v>
      </c>
      <c r="GT64">
        <v>-0.362456</v>
      </c>
      <c r="GU64">
        <v>0.40523199999999998</v>
      </c>
      <c r="GV64">
        <v>0.36834</v>
      </c>
      <c r="GW64">
        <v>0.33768100000000001</v>
      </c>
      <c r="GX64">
        <v>0.27919699999999997</v>
      </c>
      <c r="GY64">
        <v>0.456204</v>
      </c>
      <c r="GZ64">
        <v>0.374558</v>
      </c>
      <c r="HA64">
        <v>0.33174100000000001</v>
      </c>
      <c r="HB64">
        <v>-35</v>
      </c>
      <c r="HC64">
        <v>-35</v>
      </c>
      <c r="HD64">
        <v>-35</v>
      </c>
      <c r="HE64">
        <v>-35</v>
      </c>
      <c r="HF64">
        <v>-20</v>
      </c>
      <c r="HG64">
        <v>20</v>
      </c>
      <c r="HH64">
        <v>-20</v>
      </c>
      <c r="HI64">
        <v>-1.978129</v>
      </c>
      <c r="HJ64">
        <v>-1.953012</v>
      </c>
      <c r="HK64">
        <v>-1.935738</v>
      </c>
      <c r="HL64">
        <v>-1.933022</v>
      </c>
      <c r="HM64">
        <v>-1.9605710000000001</v>
      </c>
      <c r="HN64">
        <v>0</v>
      </c>
      <c r="HO64">
        <v>0</v>
      </c>
      <c r="HQ64">
        <v>1407.973</v>
      </c>
      <c r="HR64">
        <v>0</v>
      </c>
      <c r="HT64">
        <v>1414.2469000000001</v>
      </c>
      <c r="HU64">
        <v>0</v>
      </c>
      <c r="HW64">
        <v>739.64200000000005</v>
      </c>
      <c r="HX64">
        <v>0</v>
      </c>
      <c r="HZ64">
        <v>739.38199999999995</v>
      </c>
      <c r="IA64">
        <v>0</v>
      </c>
      <c r="IC64">
        <v>1403.325</v>
      </c>
      <c r="ID64">
        <v>0</v>
      </c>
      <c r="IF64">
        <v>1428.3689999999999</v>
      </c>
      <c r="IG64">
        <v>0</v>
      </c>
      <c r="II64">
        <v>761.39599999999996</v>
      </c>
      <c r="IJ64">
        <v>0</v>
      </c>
      <c r="IL64">
        <v>761.27700000000004</v>
      </c>
      <c r="IM64">
        <v>0</v>
      </c>
      <c r="IO64">
        <v>1400.683</v>
      </c>
      <c r="IP64">
        <v>0</v>
      </c>
      <c r="IR64">
        <v>1422.019</v>
      </c>
      <c r="IS64">
        <v>0</v>
      </c>
      <c r="IU64">
        <v>775.68299999999999</v>
      </c>
      <c r="IV64">
        <v>0</v>
      </c>
      <c r="IX64">
        <v>775.74800000000005</v>
      </c>
      <c r="IY64">
        <v>0</v>
      </c>
      <c r="JA64">
        <v>1536.5730000000001</v>
      </c>
      <c r="JB64">
        <v>0</v>
      </c>
      <c r="JD64">
        <v>1536.675</v>
      </c>
      <c r="JE64">
        <v>0</v>
      </c>
      <c r="JG64">
        <v>778.51700000000005</v>
      </c>
      <c r="JH64">
        <v>0</v>
      </c>
      <c r="JJ64">
        <v>778.351</v>
      </c>
      <c r="JK64">
        <v>0</v>
      </c>
      <c r="JM64">
        <v>1450.5940000000001</v>
      </c>
      <c r="JN64">
        <v>0</v>
      </c>
      <c r="JP64">
        <v>1450.645</v>
      </c>
      <c r="JQ64">
        <v>0</v>
      </c>
      <c r="JS64">
        <v>753.55200000000002</v>
      </c>
      <c r="JT64">
        <v>0</v>
      </c>
      <c r="JV64">
        <v>753.59500000000003</v>
      </c>
      <c r="JW64">
        <v>0</v>
      </c>
      <c r="JY64">
        <v>1494.7139999999999</v>
      </c>
      <c r="JZ64">
        <v>0</v>
      </c>
      <c r="KB64">
        <v>1499.1079999999999</v>
      </c>
      <c r="KC64">
        <v>0</v>
      </c>
      <c r="KE64">
        <v>731.38699999999994</v>
      </c>
      <c r="KF64">
        <v>0.10199999999999999</v>
      </c>
      <c r="KH64">
        <v>731.60599999999999</v>
      </c>
      <c r="KI64">
        <v>0.10199999999999999</v>
      </c>
      <c r="KK64">
        <v>1447.521</v>
      </c>
      <c r="KL64">
        <v>0</v>
      </c>
      <c r="KN64">
        <v>1449.172</v>
      </c>
      <c r="KO64">
        <v>0</v>
      </c>
      <c r="KQ64">
        <v>766.09400000000005</v>
      </c>
      <c r="KR64">
        <v>2.5000000000000001E-2</v>
      </c>
      <c r="KT64">
        <v>766.19100000000003</v>
      </c>
      <c r="KU64">
        <v>2.5000000000000001E-2</v>
      </c>
      <c r="KV64">
        <v>140.93145960000001</v>
      </c>
      <c r="KW64">
        <v>139.68000061960001</v>
      </c>
      <c r="KX64">
        <v>115.0368848234</v>
      </c>
      <c r="KY64">
        <v>107.60536698660002</v>
      </c>
      <c r="KZ64">
        <v>105.5311993036</v>
      </c>
      <c r="LA64">
        <v>136.2816176412</v>
      </c>
      <c r="LB64">
        <v>116.3532000384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-30.814873600000002</v>
      </c>
      <c r="LI64">
        <v>-7.5108053999999997</v>
      </c>
      <c r="LJ64">
        <v>-34.889582112000006</v>
      </c>
      <c r="LK64">
        <v>-27.777994447000001</v>
      </c>
      <c r="LL64">
        <v>-22.254649616000002</v>
      </c>
      <c r="LM64">
        <v>-10.558242863999999</v>
      </c>
      <c r="LN64">
        <v>-12.864204626000001</v>
      </c>
      <c r="LO64">
        <v>-11.386966190000001</v>
      </c>
      <c r="LP64">
        <v>-11.908864984999999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69.234515000000002</v>
      </c>
      <c r="LY64">
        <v>68.355419999999995</v>
      </c>
      <c r="LZ64">
        <v>67.750829999999993</v>
      </c>
      <c r="MA64">
        <v>67.655770000000004</v>
      </c>
      <c r="MB64">
        <v>39.211420000000004</v>
      </c>
      <c r="MC64">
        <v>0</v>
      </c>
      <c r="MD64">
        <v>0</v>
      </c>
      <c r="ME64">
        <v>-27.401331122199998</v>
      </c>
      <c r="MF64">
        <v>-27.4703424605</v>
      </c>
      <c r="MG64">
        <v>-25.934301416100002</v>
      </c>
      <c r="MH64">
        <v>-25.718420210300003</v>
      </c>
      <c r="MI64">
        <v>-28.395131330399998</v>
      </c>
      <c r="MJ64">
        <v>-36.24179822</v>
      </c>
      <c r="MK64">
        <v>-21.059444936800002</v>
      </c>
      <c r="ML64">
        <v>147.87506136580001</v>
      </c>
      <c r="MM64">
        <v>152.78708371209999</v>
      </c>
      <c r="MN64">
        <v>134.5987637913</v>
      </c>
      <c r="MO64">
        <v>138.98447391230002</v>
      </c>
      <c r="MP64">
        <v>103.4832833472</v>
      </c>
      <c r="MQ64">
        <v>57.837979631200007</v>
      </c>
      <c r="MR64">
        <v>75.874084716600009</v>
      </c>
    </row>
    <row r="65" spans="1:356" x14ac:dyDescent="0.25">
      <c r="A65">
        <v>237</v>
      </c>
      <c r="B65" t="s">
        <v>446</v>
      </c>
      <c r="C65" s="3">
        <v>42853.343182870369</v>
      </c>
      <c r="D65">
        <v>48.613799999999998</v>
      </c>
      <c r="E65">
        <v>49.486600000000003</v>
      </c>
      <c r="F65">
        <v>28</v>
      </c>
      <c r="G65">
        <v>51</v>
      </c>
      <c r="H65">
        <v>1.2417</v>
      </c>
      <c r="I65">
        <v>499.24149999999997</v>
      </c>
      <c r="J65">
        <v>19430</v>
      </c>
      <c r="K65">
        <v>27</v>
      </c>
      <c r="L65">
        <v>239715</v>
      </c>
      <c r="M65">
        <v>239897</v>
      </c>
      <c r="N65">
        <v>139220</v>
      </c>
      <c r="O65">
        <v>139238</v>
      </c>
      <c r="P65">
        <v>139279</v>
      </c>
      <c r="Q65">
        <v>139329</v>
      </c>
      <c r="R65">
        <v>221127</v>
      </c>
      <c r="S65">
        <v>221135</v>
      </c>
      <c r="T65">
        <v>220905</v>
      </c>
      <c r="U65">
        <v>220590</v>
      </c>
      <c r="V65">
        <v>215624</v>
      </c>
      <c r="W65">
        <v>215616</v>
      </c>
      <c r="X65">
        <v>214692</v>
      </c>
      <c r="Y65">
        <v>215343</v>
      </c>
      <c r="Z65">
        <v>294140</v>
      </c>
      <c r="AA65">
        <v>294132</v>
      </c>
      <c r="AB65">
        <v>1384.25</v>
      </c>
      <c r="AC65">
        <v>40011.652300000002</v>
      </c>
      <c r="AD65">
        <v>6</v>
      </c>
      <c r="AE65">
        <v>22.5624</v>
      </c>
      <c r="AF65">
        <v>22.5624</v>
      </c>
      <c r="AG65">
        <v>22.5624</v>
      </c>
      <c r="AH65">
        <v>22.5624</v>
      </c>
      <c r="AI65">
        <v>22.5624</v>
      </c>
      <c r="AJ65">
        <v>22.5624</v>
      </c>
      <c r="AK65">
        <v>22.5624</v>
      </c>
      <c r="AL65">
        <v>1162.3046999999999</v>
      </c>
      <c r="AM65">
        <v>1110.9193</v>
      </c>
      <c r="AN65">
        <v>1054.1666</v>
      </c>
      <c r="AO65">
        <v>898.00549999999998</v>
      </c>
      <c r="AP65">
        <v>1044.5404000000001</v>
      </c>
      <c r="AQ65">
        <v>986.67439999999999</v>
      </c>
      <c r="AR65">
        <v>969.30849999999998</v>
      </c>
      <c r="AS65">
        <v>952.10130000000004</v>
      </c>
      <c r="AT65">
        <v>934.16430000000003</v>
      </c>
      <c r="AU65">
        <v>922.50239999999997</v>
      </c>
      <c r="AV65">
        <v>910.77760000000001</v>
      </c>
      <c r="AW65">
        <v>895.92190000000005</v>
      </c>
      <c r="AX65">
        <v>16.2</v>
      </c>
      <c r="AY65">
        <v>19</v>
      </c>
      <c r="AZ65">
        <v>31.961500000000001</v>
      </c>
      <c r="BA65">
        <v>20.844100000000001</v>
      </c>
      <c r="BB65">
        <v>13.805199999999999</v>
      </c>
      <c r="BC65">
        <v>10.097799999999999</v>
      </c>
      <c r="BD65">
        <v>7.5957999999999997</v>
      </c>
      <c r="BE65">
        <v>5.8312999999999997</v>
      </c>
      <c r="BF65">
        <v>4.5411000000000001</v>
      </c>
      <c r="BG65">
        <v>3.8451</v>
      </c>
      <c r="BH65">
        <v>3.8742000000000001</v>
      </c>
      <c r="BI65">
        <v>89.08</v>
      </c>
      <c r="BJ65">
        <v>121.22</v>
      </c>
      <c r="BK65">
        <v>136.58000000000001</v>
      </c>
      <c r="BL65">
        <v>182.42</v>
      </c>
      <c r="BM65">
        <v>190.08</v>
      </c>
      <c r="BN65">
        <v>252.06</v>
      </c>
      <c r="BO65">
        <v>252.26</v>
      </c>
      <c r="BP65">
        <v>337.09</v>
      </c>
      <c r="BQ65">
        <v>332.94</v>
      </c>
      <c r="BR65">
        <v>444.51</v>
      </c>
      <c r="BS65">
        <v>424.81</v>
      </c>
      <c r="BT65">
        <v>568.22</v>
      </c>
      <c r="BU65">
        <v>509.35</v>
      </c>
      <c r="BV65">
        <v>676.7</v>
      </c>
      <c r="BW65">
        <v>49.9</v>
      </c>
      <c r="BX65">
        <v>47.5</v>
      </c>
      <c r="BY65">
        <v>25.395199999999999</v>
      </c>
      <c r="BZ65">
        <v>2.9375</v>
      </c>
      <c r="CA65">
        <v>2.8338999999999999</v>
      </c>
      <c r="CB65">
        <v>2.8338999999999999</v>
      </c>
      <c r="CC65">
        <v>-9.4200000000000006E-2</v>
      </c>
      <c r="CD65">
        <v>2.8338999999999999</v>
      </c>
      <c r="CE65">
        <v>5801894</v>
      </c>
      <c r="CF65">
        <v>2</v>
      </c>
      <c r="CI65">
        <v>4.2164000000000001</v>
      </c>
      <c r="CJ65">
        <v>7.5871000000000004</v>
      </c>
      <c r="CK65">
        <v>9.3949999999999996</v>
      </c>
      <c r="CL65">
        <v>11.2014</v>
      </c>
      <c r="CM65">
        <v>12.982900000000001</v>
      </c>
      <c r="CN65">
        <v>16.597899999999999</v>
      </c>
      <c r="CO65">
        <v>4.9175000000000004</v>
      </c>
      <c r="CP65">
        <v>8.0579000000000001</v>
      </c>
      <c r="CQ65">
        <v>10.001799999999999</v>
      </c>
      <c r="CR65">
        <v>12.852600000000001</v>
      </c>
      <c r="CS65">
        <v>14.1105</v>
      </c>
      <c r="CT65">
        <v>18.013999999999999</v>
      </c>
      <c r="CU65">
        <v>24.929099999999998</v>
      </c>
      <c r="CV65">
        <v>24.944099999999999</v>
      </c>
      <c r="CW65">
        <v>25.011199999999999</v>
      </c>
      <c r="CX65">
        <v>25.178100000000001</v>
      </c>
      <c r="CY65">
        <v>25.049399999999999</v>
      </c>
      <c r="CZ65">
        <v>24.9757</v>
      </c>
      <c r="DB65">
        <v>18180</v>
      </c>
      <c r="DC65">
        <v>899</v>
      </c>
      <c r="DD65">
        <v>10</v>
      </c>
      <c r="DF65" t="s">
        <v>526</v>
      </c>
      <c r="DG65">
        <v>381</v>
      </c>
      <c r="DH65">
        <v>1292</v>
      </c>
      <c r="DI65">
        <v>9</v>
      </c>
      <c r="DJ65">
        <v>1</v>
      </c>
      <c r="DK65">
        <v>35</v>
      </c>
      <c r="DL65">
        <v>30</v>
      </c>
      <c r="DM65">
        <v>2.9375</v>
      </c>
      <c r="DN65">
        <v>1724.2428</v>
      </c>
      <c r="DO65">
        <v>1726.6570999999999</v>
      </c>
      <c r="DP65">
        <v>1503.2357</v>
      </c>
      <c r="DQ65">
        <v>1413.2213999999999</v>
      </c>
      <c r="DR65">
        <v>1316.9142999999999</v>
      </c>
      <c r="DS65">
        <v>1258.3</v>
      </c>
      <c r="DT65">
        <v>1132.4857</v>
      </c>
      <c r="DU65">
        <v>53.379300000000001</v>
      </c>
      <c r="DV65">
        <v>56.574300000000001</v>
      </c>
      <c r="DW65">
        <v>56.356400000000001</v>
      </c>
      <c r="DX65">
        <v>56.225000000000001</v>
      </c>
      <c r="DY65">
        <v>61.064999999999998</v>
      </c>
      <c r="DZ65">
        <v>54.925699999999999</v>
      </c>
      <c r="EA65">
        <v>36.162100000000002</v>
      </c>
      <c r="EB65">
        <v>31.961500000000001</v>
      </c>
      <c r="EC65">
        <v>20.844100000000001</v>
      </c>
      <c r="ED65">
        <v>13.805199999999999</v>
      </c>
      <c r="EE65">
        <v>10.097799999999999</v>
      </c>
      <c r="EF65">
        <v>7.5957999999999997</v>
      </c>
      <c r="EG65">
        <v>5.8312999999999997</v>
      </c>
      <c r="EH65">
        <v>4.5411000000000001</v>
      </c>
      <c r="EI65">
        <v>3.8451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2.8799000000000002E-2</v>
      </c>
      <c r="EY65">
        <v>2.3387000000000002E-2</v>
      </c>
      <c r="EZ65">
        <v>1.9217999999999999E-2</v>
      </c>
      <c r="FA65">
        <v>8.6680000000000004E-3</v>
      </c>
      <c r="FB65">
        <v>1.0292000000000001E-2</v>
      </c>
      <c r="FC65">
        <v>1.2548999999999999E-2</v>
      </c>
      <c r="FD65">
        <v>1.1320999999999999E-2</v>
      </c>
      <c r="FE65">
        <v>-7.4999999999999993E-5</v>
      </c>
      <c r="FF65">
        <v>-2.0100000000000001E-4</v>
      </c>
      <c r="FG65">
        <v>-4.2400000000000001E-4</v>
      </c>
      <c r="FH65">
        <v>-2.6699999999999998E-4</v>
      </c>
      <c r="FI65">
        <v>-3.4099999999999999E-4</v>
      </c>
      <c r="FJ65">
        <v>-4.9150000000000001E-3</v>
      </c>
      <c r="FK65">
        <v>-2.4880000000000002E-3</v>
      </c>
      <c r="FL65">
        <v>8.0265000000000003E-2</v>
      </c>
      <c r="FM65">
        <v>7.6610999999999999E-2</v>
      </c>
      <c r="FN65">
        <v>7.4584999999999999E-2</v>
      </c>
      <c r="FO65">
        <v>7.1885000000000004E-2</v>
      </c>
      <c r="FP65">
        <v>7.7204999999999996E-2</v>
      </c>
      <c r="FQ65">
        <v>0.102839</v>
      </c>
      <c r="FR65">
        <v>9.7309000000000007E-2</v>
      </c>
      <c r="FS65">
        <v>-0.29538199999999998</v>
      </c>
      <c r="FT65">
        <v>-0.291296</v>
      </c>
      <c r="FU65">
        <v>-0.288213</v>
      </c>
      <c r="FV65">
        <v>-0.287659</v>
      </c>
      <c r="FW65">
        <v>-0.29206700000000002</v>
      </c>
      <c r="FX65">
        <v>-0.30348199999999997</v>
      </c>
      <c r="FY65">
        <v>-0.295823</v>
      </c>
      <c r="FZ65">
        <v>-1.3478330000000001</v>
      </c>
      <c r="GA65">
        <v>-1.3217380000000001</v>
      </c>
      <c r="GB65">
        <v>-1.301183</v>
      </c>
      <c r="GC65">
        <v>-1.297647</v>
      </c>
      <c r="GD65">
        <v>-1.330848</v>
      </c>
      <c r="GE65">
        <v>-1.400755</v>
      </c>
      <c r="GF65">
        <v>-1.350225</v>
      </c>
      <c r="GG65">
        <v>-0.47461399999999998</v>
      </c>
      <c r="GH65">
        <v>-0.43619200000000002</v>
      </c>
      <c r="GI65">
        <v>-0.41388200000000003</v>
      </c>
      <c r="GJ65">
        <v>-0.414379</v>
      </c>
      <c r="GK65">
        <v>-0.454148</v>
      </c>
      <c r="GL65">
        <v>-0.64075400000000005</v>
      </c>
      <c r="GM65">
        <v>-0.56256499999999998</v>
      </c>
      <c r="GN65">
        <v>-0.35773500000000003</v>
      </c>
      <c r="GO65">
        <v>-0.33137699999999998</v>
      </c>
      <c r="GP65">
        <v>-0.312197</v>
      </c>
      <c r="GQ65">
        <v>-0.30883899999999997</v>
      </c>
      <c r="GR65">
        <v>-0.33456799999999998</v>
      </c>
      <c r="GS65">
        <v>-0.40768799999999999</v>
      </c>
      <c r="GT65">
        <v>-0.36003000000000002</v>
      </c>
      <c r="GU65">
        <v>0.40366400000000002</v>
      </c>
      <c r="GV65">
        <v>0.366761</v>
      </c>
      <c r="GW65">
        <v>0.33330100000000001</v>
      </c>
      <c r="GX65">
        <v>0.27644800000000003</v>
      </c>
      <c r="GY65">
        <v>0.45426699999999998</v>
      </c>
      <c r="GZ65">
        <v>0.37427500000000002</v>
      </c>
      <c r="HA65">
        <v>0.33180500000000002</v>
      </c>
      <c r="HB65">
        <v>-35</v>
      </c>
      <c r="HC65">
        <v>-35</v>
      </c>
      <c r="HD65">
        <v>-35</v>
      </c>
      <c r="HE65">
        <v>-35</v>
      </c>
      <c r="HF65">
        <v>-20</v>
      </c>
      <c r="HG65">
        <v>30</v>
      </c>
      <c r="HH65">
        <v>-30</v>
      </c>
      <c r="HI65">
        <v>-1.979393</v>
      </c>
      <c r="HJ65">
        <v>-1.9542299999999999</v>
      </c>
      <c r="HK65">
        <v>-1.9369430000000001</v>
      </c>
      <c r="HL65">
        <v>-1.934237</v>
      </c>
      <c r="HM65">
        <v>-1.9618150000000001</v>
      </c>
      <c r="HN65">
        <v>0</v>
      </c>
      <c r="HO65">
        <v>0</v>
      </c>
      <c r="HQ65">
        <v>1407.973</v>
      </c>
      <c r="HR65">
        <v>0</v>
      </c>
      <c r="HT65">
        <v>1414.2469000000001</v>
      </c>
      <c r="HU65">
        <v>0</v>
      </c>
      <c r="HW65">
        <v>739.64200000000005</v>
      </c>
      <c r="HX65">
        <v>0</v>
      </c>
      <c r="HZ65">
        <v>739.38199999999995</v>
      </c>
      <c r="IA65">
        <v>0</v>
      </c>
      <c r="IC65">
        <v>1403.325</v>
      </c>
      <c r="ID65">
        <v>0</v>
      </c>
      <c r="IF65">
        <v>1428.3689999999999</v>
      </c>
      <c r="IG65">
        <v>0</v>
      </c>
      <c r="II65">
        <v>761.39599999999996</v>
      </c>
      <c r="IJ65">
        <v>0</v>
      </c>
      <c r="IL65">
        <v>761.27700000000004</v>
      </c>
      <c r="IM65">
        <v>0</v>
      </c>
      <c r="IO65">
        <v>1400.683</v>
      </c>
      <c r="IP65">
        <v>0</v>
      </c>
      <c r="IR65">
        <v>1422.019</v>
      </c>
      <c r="IS65">
        <v>0</v>
      </c>
      <c r="IU65">
        <v>775.68299999999999</v>
      </c>
      <c r="IV65">
        <v>0</v>
      </c>
      <c r="IX65">
        <v>775.74800000000005</v>
      </c>
      <c r="IY65">
        <v>0</v>
      </c>
      <c r="JA65">
        <v>1536.5730000000001</v>
      </c>
      <c r="JB65">
        <v>0</v>
      </c>
      <c r="JD65">
        <v>1536.675</v>
      </c>
      <c r="JE65">
        <v>0</v>
      </c>
      <c r="JG65">
        <v>778.51700000000005</v>
      </c>
      <c r="JH65">
        <v>0</v>
      </c>
      <c r="JJ65">
        <v>778.351</v>
      </c>
      <c r="JK65">
        <v>0</v>
      </c>
      <c r="JM65">
        <v>1450.5940000000001</v>
      </c>
      <c r="JN65">
        <v>0</v>
      </c>
      <c r="JP65">
        <v>1450.645</v>
      </c>
      <c r="JQ65">
        <v>0</v>
      </c>
      <c r="JS65">
        <v>753.55200000000002</v>
      </c>
      <c r="JT65">
        <v>0</v>
      </c>
      <c r="JV65">
        <v>753.59500000000003</v>
      </c>
      <c r="JW65">
        <v>0</v>
      </c>
      <c r="JY65">
        <v>1494.7139999999999</v>
      </c>
      <c r="JZ65">
        <v>0</v>
      </c>
      <c r="KB65">
        <v>1499.1079999999999</v>
      </c>
      <c r="KC65">
        <v>0</v>
      </c>
      <c r="KE65">
        <v>731.38699999999994</v>
      </c>
      <c r="KF65">
        <v>0.10199999999999999</v>
      </c>
      <c r="KH65">
        <v>731.60599999999999</v>
      </c>
      <c r="KI65">
        <v>0.10199999999999999</v>
      </c>
      <c r="KK65">
        <v>1447.521</v>
      </c>
      <c r="KL65">
        <v>0</v>
      </c>
      <c r="KN65">
        <v>1449.172</v>
      </c>
      <c r="KO65">
        <v>0</v>
      </c>
      <c r="KQ65">
        <v>766.09400000000005</v>
      </c>
      <c r="KR65">
        <v>2.5000000000000001E-2</v>
      </c>
      <c r="KT65">
        <v>766.19100000000003</v>
      </c>
      <c r="KU65">
        <v>2.5000000000000001E-2</v>
      </c>
      <c r="KV65">
        <v>138.39634834200001</v>
      </c>
      <c r="KW65">
        <v>132.28092708809999</v>
      </c>
      <c r="KX65">
        <v>112.1188346845</v>
      </c>
      <c r="KY65">
        <v>101.589420339</v>
      </c>
      <c r="KZ65">
        <v>101.67236853149998</v>
      </c>
      <c r="LA65">
        <v>129.40231370000001</v>
      </c>
      <c r="LB65">
        <v>110.2010509813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-30.833771199999994</v>
      </c>
      <c r="LI65">
        <v>-7.5139041999999998</v>
      </c>
      <c r="LJ65">
        <v>-38.715155092000003</v>
      </c>
      <c r="LK65">
        <v>-30.645817268000005</v>
      </c>
      <c r="LL65">
        <v>-24.454433301999995</v>
      </c>
      <c r="LM65">
        <v>-10.901532446999999</v>
      </c>
      <c r="LN65">
        <v>-13.243268448000004</v>
      </c>
      <c r="LO65">
        <v>-10.693363669999998</v>
      </c>
      <c r="LP65">
        <v>-11.926537424999998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69.278755000000004</v>
      </c>
      <c r="LY65">
        <v>68.398049999999998</v>
      </c>
      <c r="LZ65">
        <v>67.793005000000008</v>
      </c>
      <c r="MA65">
        <v>67.698295000000002</v>
      </c>
      <c r="MB65">
        <v>39.2363</v>
      </c>
      <c r="MC65">
        <v>0</v>
      </c>
      <c r="MD65">
        <v>0</v>
      </c>
      <c r="ME65">
        <v>-25.3345630902</v>
      </c>
      <c r="MF65">
        <v>-24.677257065600003</v>
      </c>
      <c r="MG65">
        <v>-23.324899544800001</v>
      </c>
      <c r="MH65">
        <v>-23.298459274999999</v>
      </c>
      <c r="MI65">
        <v>-27.732547619999998</v>
      </c>
      <c r="MJ65">
        <v>-35.193861977800005</v>
      </c>
      <c r="MK65">
        <v>-20.343531786500002</v>
      </c>
      <c r="ML65">
        <v>143.62538515980003</v>
      </c>
      <c r="MM65">
        <v>145.35590275449997</v>
      </c>
      <c r="MN65">
        <v>132.13250683770002</v>
      </c>
      <c r="MO65">
        <v>135.08772361700002</v>
      </c>
      <c r="MP65">
        <v>99.932852463499984</v>
      </c>
      <c r="MQ65">
        <v>52.681316852200005</v>
      </c>
      <c r="MR65">
        <v>70.4170775698</v>
      </c>
    </row>
    <row r="66" spans="1:356" x14ac:dyDescent="0.25">
      <c r="A66">
        <v>237</v>
      </c>
      <c r="B66" t="s">
        <v>447</v>
      </c>
      <c r="C66" s="3">
        <v>42853.344189814816</v>
      </c>
      <c r="D66">
        <v>49.636000000000003</v>
      </c>
      <c r="E66">
        <v>50.206300000000006</v>
      </c>
      <c r="F66">
        <v>35</v>
      </c>
      <c r="G66">
        <v>49</v>
      </c>
      <c r="H66">
        <v>1.2417</v>
      </c>
      <c r="I66">
        <v>498.10230000000001</v>
      </c>
      <c r="J66">
        <v>19392</v>
      </c>
      <c r="K66">
        <v>27</v>
      </c>
      <c r="L66">
        <v>239715</v>
      </c>
      <c r="M66">
        <v>239897</v>
      </c>
      <c r="N66">
        <v>139220</v>
      </c>
      <c r="O66">
        <v>139238</v>
      </c>
      <c r="P66">
        <v>139279</v>
      </c>
      <c r="Q66">
        <v>139329</v>
      </c>
      <c r="R66">
        <v>221127</v>
      </c>
      <c r="S66">
        <v>221135</v>
      </c>
      <c r="T66">
        <v>220905</v>
      </c>
      <c r="U66">
        <v>220590</v>
      </c>
      <c r="V66">
        <v>215624</v>
      </c>
      <c r="W66">
        <v>215616</v>
      </c>
      <c r="X66">
        <v>214692</v>
      </c>
      <c r="Y66">
        <v>215343</v>
      </c>
      <c r="Z66">
        <v>294140</v>
      </c>
      <c r="AA66">
        <v>294132</v>
      </c>
      <c r="AB66">
        <v>1384.25</v>
      </c>
      <c r="AC66">
        <v>40031.378900000003</v>
      </c>
      <c r="AD66">
        <v>6</v>
      </c>
      <c r="AE66">
        <v>22.973199999999999</v>
      </c>
      <c r="AF66">
        <v>22.973199999999999</v>
      </c>
      <c r="AG66">
        <v>22.973199999999999</v>
      </c>
      <c r="AH66">
        <v>22.973199999999999</v>
      </c>
      <c r="AI66">
        <v>22.973199999999999</v>
      </c>
      <c r="AJ66">
        <v>22.973199999999999</v>
      </c>
      <c r="AK66">
        <v>22.973199999999999</v>
      </c>
      <c r="AL66">
        <v>1154.1016</v>
      </c>
      <c r="AM66">
        <v>1111.3541</v>
      </c>
      <c r="AN66">
        <v>1050.8334</v>
      </c>
      <c r="AO66">
        <v>900.92049999999995</v>
      </c>
      <c r="AP66">
        <v>1051.1219000000001</v>
      </c>
      <c r="AQ66">
        <v>995.5693</v>
      </c>
      <c r="AR66">
        <v>978.68079999999998</v>
      </c>
      <c r="AS66">
        <v>961.63130000000001</v>
      </c>
      <c r="AT66">
        <v>944.02319999999997</v>
      </c>
      <c r="AU66">
        <v>932.08799999999997</v>
      </c>
      <c r="AV66">
        <v>920.21810000000005</v>
      </c>
      <c r="AW66">
        <v>905.51840000000004</v>
      </c>
      <c r="AX66">
        <v>16</v>
      </c>
      <c r="AY66">
        <v>18.399999999999999</v>
      </c>
      <c r="AZ66">
        <v>32.176900000000003</v>
      </c>
      <c r="BA66">
        <v>20.867999999999999</v>
      </c>
      <c r="BB66">
        <v>13.7736</v>
      </c>
      <c r="BC66">
        <v>10.055999999999999</v>
      </c>
      <c r="BD66">
        <v>7.5503</v>
      </c>
      <c r="BE66">
        <v>5.8109999999999999</v>
      </c>
      <c r="BF66">
        <v>4.5564</v>
      </c>
      <c r="BG66">
        <v>3.8460000000000001</v>
      </c>
      <c r="BH66">
        <v>3.8782999999999999</v>
      </c>
      <c r="BI66">
        <v>92.85</v>
      </c>
      <c r="BJ66">
        <v>124.7</v>
      </c>
      <c r="BK66">
        <v>142.74</v>
      </c>
      <c r="BL66">
        <v>188.02</v>
      </c>
      <c r="BM66">
        <v>198.19</v>
      </c>
      <c r="BN66">
        <v>260.45999999999998</v>
      </c>
      <c r="BO66">
        <v>262.39999999999998</v>
      </c>
      <c r="BP66">
        <v>347.39</v>
      </c>
      <c r="BQ66">
        <v>345.12</v>
      </c>
      <c r="BR66">
        <v>455.6</v>
      </c>
      <c r="BS66">
        <v>440.87</v>
      </c>
      <c r="BT66">
        <v>580.15</v>
      </c>
      <c r="BU66">
        <v>528.57000000000005</v>
      </c>
      <c r="BV66">
        <v>691.29</v>
      </c>
      <c r="BW66">
        <v>50.8</v>
      </c>
      <c r="BX66">
        <v>47.5</v>
      </c>
      <c r="BY66">
        <v>21.993500000000001</v>
      </c>
      <c r="BZ66">
        <v>2.09</v>
      </c>
      <c r="CA66">
        <v>1.6853</v>
      </c>
      <c r="CB66">
        <v>2.5347</v>
      </c>
      <c r="CC66">
        <v>-0.99650000000000005</v>
      </c>
      <c r="CD66">
        <v>1.6853</v>
      </c>
      <c r="CE66">
        <v>5801894</v>
      </c>
      <c r="CF66">
        <v>1</v>
      </c>
      <c r="CI66">
        <v>4.0770999999999997</v>
      </c>
      <c r="CJ66">
        <v>7.2750000000000004</v>
      </c>
      <c r="CK66">
        <v>9.1071000000000009</v>
      </c>
      <c r="CL66">
        <v>10.982900000000001</v>
      </c>
      <c r="CM66">
        <v>12.707100000000001</v>
      </c>
      <c r="CN66">
        <v>16.66</v>
      </c>
      <c r="CO66">
        <v>4.2655000000000003</v>
      </c>
      <c r="CP66">
        <v>7.8891</v>
      </c>
      <c r="CQ66">
        <v>9.9835999999999991</v>
      </c>
      <c r="CR66">
        <v>12.6073</v>
      </c>
      <c r="CS66">
        <v>14.049099999999999</v>
      </c>
      <c r="CT66">
        <v>19.021799999999999</v>
      </c>
      <c r="CU66">
        <v>24.825600000000001</v>
      </c>
      <c r="CV66">
        <v>25.036899999999999</v>
      </c>
      <c r="CW66">
        <v>25.0459</v>
      </c>
      <c r="CX66">
        <v>25.085599999999999</v>
      </c>
      <c r="CY66">
        <v>24.939399999999999</v>
      </c>
      <c r="CZ66">
        <v>24.939499999999999</v>
      </c>
      <c r="DB66">
        <v>18180</v>
      </c>
      <c r="DC66">
        <v>899</v>
      </c>
      <c r="DD66">
        <v>11</v>
      </c>
      <c r="DF66" t="s">
        <v>526</v>
      </c>
      <c r="DG66">
        <v>381</v>
      </c>
      <c r="DH66">
        <v>1292</v>
      </c>
      <c r="DI66">
        <v>9</v>
      </c>
      <c r="DJ66">
        <v>1</v>
      </c>
      <c r="DK66">
        <v>35</v>
      </c>
      <c r="DL66">
        <v>31.200001</v>
      </c>
      <c r="DM66">
        <v>2.09</v>
      </c>
      <c r="DN66">
        <v>1789.1143</v>
      </c>
      <c r="DO66">
        <v>1784.8</v>
      </c>
      <c r="DP66">
        <v>1530.3429000000001</v>
      </c>
      <c r="DQ66">
        <v>1424.4641999999999</v>
      </c>
      <c r="DR66">
        <v>1297.5215000000001</v>
      </c>
      <c r="DS66">
        <v>1221.7715000000001</v>
      </c>
      <c r="DT66">
        <v>1159.1143</v>
      </c>
      <c r="DU66">
        <v>53.13</v>
      </c>
      <c r="DV66">
        <v>57.943600000000004</v>
      </c>
      <c r="DW66">
        <v>56.265000000000001</v>
      </c>
      <c r="DX66">
        <v>53.652099999999997</v>
      </c>
      <c r="DY66">
        <v>54.675699999999999</v>
      </c>
      <c r="DZ66">
        <v>55.820700000000002</v>
      </c>
      <c r="EA66">
        <v>35.703600000000002</v>
      </c>
      <c r="EB66">
        <v>32.176900000000003</v>
      </c>
      <c r="EC66">
        <v>20.867999999999999</v>
      </c>
      <c r="ED66">
        <v>13.7736</v>
      </c>
      <c r="EE66">
        <v>10.055999999999999</v>
      </c>
      <c r="EF66">
        <v>7.5503</v>
      </c>
      <c r="EG66">
        <v>5.8109999999999999</v>
      </c>
      <c r="EH66">
        <v>4.5564</v>
      </c>
      <c r="EI66">
        <v>3.8460000000000001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3.1063E-2</v>
      </c>
      <c r="EY66">
        <v>2.5246000000000001E-2</v>
      </c>
      <c r="EZ66">
        <v>2.0766E-2</v>
      </c>
      <c r="FA66">
        <v>9.0889999999999999E-3</v>
      </c>
      <c r="FB66">
        <v>1.078E-2</v>
      </c>
      <c r="FC66">
        <v>1.3014E-2</v>
      </c>
      <c r="FD66">
        <v>1.1728000000000001E-2</v>
      </c>
      <c r="FE66">
        <v>-7.8999999999999996E-5</v>
      </c>
      <c r="FF66">
        <v>-2.03E-4</v>
      </c>
      <c r="FG66">
        <v>-4.4499999999999997E-4</v>
      </c>
      <c r="FH66">
        <v>-2.7E-4</v>
      </c>
      <c r="FI66">
        <v>-3.4200000000000002E-4</v>
      </c>
      <c r="FJ66">
        <v>-5.8139999999999997E-3</v>
      </c>
      <c r="FK66">
        <v>-2.9870000000000001E-3</v>
      </c>
      <c r="FL66">
        <v>8.0254000000000006E-2</v>
      </c>
      <c r="FM66">
        <v>7.6601000000000002E-2</v>
      </c>
      <c r="FN66">
        <v>7.4577000000000004E-2</v>
      </c>
      <c r="FO66">
        <v>7.1877999999999997E-2</v>
      </c>
      <c r="FP66">
        <v>7.7201000000000006E-2</v>
      </c>
      <c r="FQ66">
        <v>0.10284799999999999</v>
      </c>
      <c r="FR66">
        <v>9.7279000000000004E-2</v>
      </c>
      <c r="FS66">
        <v>-0.29533199999999998</v>
      </c>
      <c r="FT66">
        <v>-0.291244</v>
      </c>
      <c r="FU66">
        <v>-0.28810000000000002</v>
      </c>
      <c r="FV66">
        <v>-0.28755199999999997</v>
      </c>
      <c r="FW66">
        <v>-0.29208299999999998</v>
      </c>
      <c r="FX66">
        <v>-0.30311399999999999</v>
      </c>
      <c r="FY66">
        <v>-0.29574299999999998</v>
      </c>
      <c r="FZ66">
        <v>-1.3446020000000001</v>
      </c>
      <c r="GA66">
        <v>-1.3186709999999999</v>
      </c>
      <c r="GB66">
        <v>-1.2972710000000001</v>
      </c>
      <c r="GC66">
        <v>-1.293776</v>
      </c>
      <c r="GD66">
        <v>-1.3302240000000001</v>
      </c>
      <c r="GE66">
        <v>-1.392428</v>
      </c>
      <c r="GF66">
        <v>-1.344355</v>
      </c>
      <c r="GG66">
        <v>-0.47478300000000001</v>
      </c>
      <c r="GH66">
        <v>-0.43637599999999999</v>
      </c>
      <c r="GI66">
        <v>-0.41412300000000002</v>
      </c>
      <c r="GJ66">
        <v>-0.414605</v>
      </c>
      <c r="GK66">
        <v>-0.45456800000000003</v>
      </c>
      <c r="GL66">
        <v>-0.64155499999999999</v>
      </c>
      <c r="GM66">
        <v>-0.56238200000000005</v>
      </c>
      <c r="GN66">
        <v>-0.35769499999999999</v>
      </c>
      <c r="GO66">
        <v>-0.33127600000000001</v>
      </c>
      <c r="GP66">
        <v>-0.31195299999999998</v>
      </c>
      <c r="GQ66">
        <v>-0.30863000000000002</v>
      </c>
      <c r="GR66">
        <v>-0.33396100000000001</v>
      </c>
      <c r="GS66">
        <v>-0.40665000000000001</v>
      </c>
      <c r="GT66">
        <v>-0.36064400000000002</v>
      </c>
      <c r="GU66">
        <v>0.40329700000000002</v>
      </c>
      <c r="GV66">
        <v>0.366261</v>
      </c>
      <c r="GW66">
        <v>0.33268900000000001</v>
      </c>
      <c r="GX66">
        <v>0.27599800000000002</v>
      </c>
      <c r="GY66">
        <v>0.45471299999999998</v>
      </c>
      <c r="GZ66">
        <v>0.37496499999999999</v>
      </c>
      <c r="HA66">
        <v>0.33208799999999999</v>
      </c>
      <c r="HB66">
        <v>-40</v>
      </c>
      <c r="HC66">
        <v>-40</v>
      </c>
      <c r="HD66">
        <v>-40</v>
      </c>
      <c r="HE66">
        <v>-40</v>
      </c>
      <c r="HF66">
        <v>-20</v>
      </c>
      <c r="HG66">
        <v>40</v>
      </c>
      <c r="HH66">
        <v>-40</v>
      </c>
      <c r="HI66">
        <v>-1.977908</v>
      </c>
      <c r="HJ66">
        <v>-1.952655</v>
      </c>
      <c r="HK66">
        <v>-1.935389</v>
      </c>
      <c r="HL66">
        <v>-1.9325810000000001</v>
      </c>
      <c r="HM66">
        <v>-1.961076</v>
      </c>
      <c r="HN66">
        <v>0</v>
      </c>
      <c r="HO66">
        <v>0</v>
      </c>
      <c r="HQ66">
        <v>1407.973</v>
      </c>
      <c r="HR66">
        <v>0</v>
      </c>
      <c r="HT66">
        <v>1414.2469000000001</v>
      </c>
      <c r="HU66">
        <v>0</v>
      </c>
      <c r="HW66">
        <v>739.64200000000005</v>
      </c>
      <c r="HX66">
        <v>0</v>
      </c>
      <c r="HZ66">
        <v>739.38199999999995</v>
      </c>
      <c r="IA66">
        <v>0</v>
      </c>
      <c r="IC66">
        <v>1403.325</v>
      </c>
      <c r="ID66">
        <v>0</v>
      </c>
      <c r="IF66">
        <v>1428.3689999999999</v>
      </c>
      <c r="IG66">
        <v>0</v>
      </c>
      <c r="II66">
        <v>761.39599999999996</v>
      </c>
      <c r="IJ66">
        <v>0</v>
      </c>
      <c r="IL66">
        <v>761.27700000000004</v>
      </c>
      <c r="IM66">
        <v>0</v>
      </c>
      <c r="IO66">
        <v>1400.683</v>
      </c>
      <c r="IP66">
        <v>0</v>
      </c>
      <c r="IR66">
        <v>1422.019</v>
      </c>
      <c r="IS66">
        <v>0</v>
      </c>
      <c r="IU66">
        <v>775.68299999999999</v>
      </c>
      <c r="IV66">
        <v>0</v>
      </c>
      <c r="IX66">
        <v>775.74800000000005</v>
      </c>
      <c r="IY66">
        <v>0</v>
      </c>
      <c r="JA66">
        <v>1536.5730000000001</v>
      </c>
      <c r="JB66">
        <v>0</v>
      </c>
      <c r="JD66">
        <v>1536.675</v>
      </c>
      <c r="JE66">
        <v>0</v>
      </c>
      <c r="JG66">
        <v>778.51700000000005</v>
      </c>
      <c r="JH66">
        <v>0</v>
      </c>
      <c r="JJ66">
        <v>778.351</v>
      </c>
      <c r="JK66">
        <v>0</v>
      </c>
      <c r="JM66">
        <v>1450.5940000000001</v>
      </c>
      <c r="JN66">
        <v>0</v>
      </c>
      <c r="JP66">
        <v>1450.645</v>
      </c>
      <c r="JQ66">
        <v>0</v>
      </c>
      <c r="JS66">
        <v>753.55200000000002</v>
      </c>
      <c r="JT66">
        <v>0</v>
      </c>
      <c r="JV66">
        <v>753.59500000000003</v>
      </c>
      <c r="JW66">
        <v>0</v>
      </c>
      <c r="JY66">
        <v>1494.7139999999999</v>
      </c>
      <c r="JZ66">
        <v>0</v>
      </c>
      <c r="KB66">
        <v>1499.1079999999999</v>
      </c>
      <c r="KC66">
        <v>0</v>
      </c>
      <c r="KE66">
        <v>731.38699999999994</v>
      </c>
      <c r="KF66">
        <v>0.10199999999999999</v>
      </c>
      <c r="KH66">
        <v>731.60599999999999</v>
      </c>
      <c r="KI66">
        <v>0.10199999999999999</v>
      </c>
      <c r="KK66">
        <v>1447.521</v>
      </c>
      <c r="KL66">
        <v>0</v>
      </c>
      <c r="KN66">
        <v>1449.172</v>
      </c>
      <c r="KO66">
        <v>0</v>
      </c>
      <c r="KQ66">
        <v>766.09400000000005</v>
      </c>
      <c r="KR66">
        <v>2.5000000000000001E-2</v>
      </c>
      <c r="KT66">
        <v>766.19100000000003</v>
      </c>
      <c r="KU66">
        <v>2.5000000000000001E-2</v>
      </c>
      <c r="KV66">
        <v>143.58357903220002</v>
      </c>
      <c r="KW66">
        <v>136.71746479999999</v>
      </c>
      <c r="KX66">
        <v>114.12838245330002</v>
      </c>
      <c r="KY66">
        <v>102.38763776759998</v>
      </c>
      <c r="KZ66">
        <v>100.16995732150001</v>
      </c>
      <c r="LA66">
        <v>125.65675523199999</v>
      </c>
      <c r="LB66">
        <v>112.7574799897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-30.796382399999999</v>
      </c>
      <c r="LI66">
        <v>-7.5118721999999991</v>
      </c>
      <c r="LJ66">
        <v>-41.661148368000006</v>
      </c>
      <c r="LK66">
        <v>-33.023477853000003</v>
      </c>
      <c r="LL66">
        <v>-26.361843990999997</v>
      </c>
      <c r="LM66">
        <v>-11.409810544000001</v>
      </c>
      <c r="LN66">
        <v>-13.884878111999999</v>
      </c>
      <c r="LO66">
        <v>-10.025481600000001</v>
      </c>
      <c r="LP66">
        <v>-11.751007054999999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79.116320000000002</v>
      </c>
      <c r="LY66">
        <v>78.106200000000001</v>
      </c>
      <c r="LZ66">
        <v>77.415559999999999</v>
      </c>
      <c r="MA66">
        <v>77.303240000000002</v>
      </c>
      <c r="MB66">
        <v>39.221519999999998</v>
      </c>
      <c r="MC66">
        <v>0</v>
      </c>
      <c r="MD66">
        <v>0</v>
      </c>
      <c r="ME66">
        <v>-25.225220790000002</v>
      </c>
      <c r="MF66">
        <v>-25.2851963936</v>
      </c>
      <c r="MG66">
        <v>-23.300630595000001</v>
      </c>
      <c r="MH66">
        <v>-22.244428920499999</v>
      </c>
      <c r="MI66">
        <v>-24.853823597600002</v>
      </c>
      <c r="MJ66">
        <v>-35.812049188499998</v>
      </c>
      <c r="MK66">
        <v>-20.079061975200002</v>
      </c>
      <c r="ML66">
        <v>155.81352987420001</v>
      </c>
      <c r="MM66">
        <v>156.5149905534</v>
      </c>
      <c r="MN66">
        <v>141.88146786730002</v>
      </c>
      <c r="MO66">
        <v>146.03663830310001</v>
      </c>
      <c r="MP66">
        <v>100.65277561190001</v>
      </c>
      <c r="MQ66">
        <v>49.022842043499992</v>
      </c>
      <c r="MR66">
        <v>73.415538759499995</v>
      </c>
    </row>
    <row r="67" spans="1:356" x14ac:dyDescent="0.25">
      <c r="A67">
        <v>237</v>
      </c>
      <c r="B67" t="s">
        <v>448</v>
      </c>
      <c r="C67" s="3">
        <v>42853.345092592594</v>
      </c>
      <c r="D67">
        <v>50.679499999999997</v>
      </c>
      <c r="E67">
        <v>50.9377</v>
      </c>
      <c r="F67">
        <v>28</v>
      </c>
      <c r="G67">
        <v>49</v>
      </c>
      <c r="H67">
        <v>1.2417</v>
      </c>
      <c r="I67">
        <v>495.95359999999999</v>
      </c>
      <c r="J67">
        <v>19323</v>
      </c>
      <c r="K67">
        <v>28</v>
      </c>
      <c r="L67">
        <v>239715</v>
      </c>
      <c r="M67">
        <v>239897</v>
      </c>
      <c r="N67">
        <v>139220</v>
      </c>
      <c r="O67">
        <v>139238</v>
      </c>
      <c r="P67">
        <v>139279</v>
      </c>
      <c r="Q67">
        <v>139329</v>
      </c>
      <c r="R67">
        <v>221127</v>
      </c>
      <c r="S67">
        <v>221135</v>
      </c>
      <c r="T67">
        <v>220905</v>
      </c>
      <c r="U67">
        <v>220590</v>
      </c>
      <c r="V67">
        <v>215624</v>
      </c>
      <c r="W67">
        <v>215616</v>
      </c>
      <c r="X67">
        <v>214692</v>
      </c>
      <c r="Y67">
        <v>215343</v>
      </c>
      <c r="Z67">
        <v>294140</v>
      </c>
      <c r="AA67">
        <v>294132</v>
      </c>
      <c r="AB67">
        <v>1384.25</v>
      </c>
      <c r="AC67">
        <v>40051.105499999998</v>
      </c>
      <c r="AD67">
        <v>6</v>
      </c>
      <c r="AE67">
        <v>23.382200000000001</v>
      </c>
      <c r="AF67">
        <v>23.382200000000001</v>
      </c>
      <c r="AG67">
        <v>23.382200000000001</v>
      </c>
      <c r="AH67">
        <v>23.382200000000001</v>
      </c>
      <c r="AI67">
        <v>23.382200000000001</v>
      </c>
      <c r="AJ67">
        <v>23.382200000000001</v>
      </c>
      <c r="AK67">
        <v>23.382200000000001</v>
      </c>
      <c r="AL67">
        <v>1165.8203000000001</v>
      </c>
      <c r="AM67">
        <v>1118.7755</v>
      </c>
      <c r="AN67">
        <v>1050.3334</v>
      </c>
      <c r="AO67">
        <v>900.17520000000002</v>
      </c>
      <c r="AP67">
        <v>1047.5817</v>
      </c>
      <c r="AQ67">
        <v>990.95889999999997</v>
      </c>
      <c r="AR67">
        <v>973.81979999999999</v>
      </c>
      <c r="AS67">
        <v>956.65430000000003</v>
      </c>
      <c r="AT67">
        <v>938.79949999999997</v>
      </c>
      <c r="AU67">
        <v>926.91890000000001</v>
      </c>
      <c r="AV67">
        <v>914.92610000000002</v>
      </c>
      <c r="AW67">
        <v>899.86519999999996</v>
      </c>
      <c r="AX67">
        <v>16</v>
      </c>
      <c r="AY67">
        <v>21.2</v>
      </c>
      <c r="AZ67">
        <v>31.905799999999999</v>
      </c>
      <c r="BA67">
        <v>20.724599999999999</v>
      </c>
      <c r="BB67">
        <v>13.754799999999999</v>
      </c>
      <c r="BC67">
        <v>10.0837</v>
      </c>
      <c r="BD67">
        <v>7.5793999999999997</v>
      </c>
      <c r="BE67">
        <v>5.8019999999999996</v>
      </c>
      <c r="BF67">
        <v>4.5403000000000002</v>
      </c>
      <c r="BG67">
        <v>3.8468</v>
      </c>
      <c r="BH67">
        <v>3.8732000000000002</v>
      </c>
      <c r="BI67">
        <v>92.05</v>
      </c>
      <c r="BJ67">
        <v>123.06</v>
      </c>
      <c r="BK67">
        <v>141.06</v>
      </c>
      <c r="BL67">
        <v>184.83</v>
      </c>
      <c r="BM67">
        <v>195.95</v>
      </c>
      <c r="BN67">
        <v>255.4</v>
      </c>
      <c r="BO67">
        <v>260.14999999999998</v>
      </c>
      <c r="BP67">
        <v>341.56</v>
      </c>
      <c r="BQ67">
        <v>342.69</v>
      </c>
      <c r="BR67">
        <v>450.84</v>
      </c>
      <c r="BS67">
        <v>437.62</v>
      </c>
      <c r="BT67">
        <v>575.39</v>
      </c>
      <c r="BU67">
        <v>523.91999999999996</v>
      </c>
      <c r="BV67">
        <v>686.28</v>
      </c>
      <c r="BW67">
        <v>50</v>
      </c>
      <c r="BX67">
        <v>47.5</v>
      </c>
      <c r="BY67">
        <v>24.6767</v>
      </c>
      <c r="BZ67">
        <v>0</v>
      </c>
      <c r="CA67">
        <v>0.46629999999999999</v>
      </c>
      <c r="CB67">
        <v>2.5453000000000001</v>
      </c>
      <c r="CC67">
        <v>-0.81799999999999995</v>
      </c>
      <c r="CD67">
        <v>0.46629999999999999</v>
      </c>
      <c r="CE67">
        <v>5801894</v>
      </c>
      <c r="CF67">
        <v>2</v>
      </c>
      <c r="CI67">
        <v>4.1536</v>
      </c>
      <c r="CJ67">
        <v>7.3807</v>
      </c>
      <c r="CK67">
        <v>9.1043000000000003</v>
      </c>
      <c r="CL67">
        <v>11.107100000000001</v>
      </c>
      <c r="CM67">
        <v>12.849299999999999</v>
      </c>
      <c r="CN67">
        <v>16.432099999999998</v>
      </c>
      <c r="CO67">
        <v>4.6570999999999998</v>
      </c>
      <c r="CP67">
        <v>7.8536000000000001</v>
      </c>
      <c r="CQ67">
        <v>9.9910999999999994</v>
      </c>
      <c r="CR67">
        <v>12.5</v>
      </c>
      <c r="CS67">
        <v>14.4732</v>
      </c>
      <c r="CT67">
        <v>17.941099999999999</v>
      </c>
      <c r="CU67">
        <v>24.868600000000001</v>
      </c>
      <c r="CV67">
        <v>24.9939</v>
      </c>
      <c r="CW67">
        <v>24.9755</v>
      </c>
      <c r="CX67">
        <v>25.030999999999999</v>
      </c>
      <c r="CY67">
        <v>24.9956</v>
      </c>
      <c r="CZ67">
        <v>24.9877</v>
      </c>
      <c r="DB67">
        <v>18180</v>
      </c>
      <c r="DC67">
        <v>899</v>
      </c>
      <c r="DD67">
        <v>12</v>
      </c>
      <c r="DF67" t="s">
        <v>526</v>
      </c>
      <c r="DG67">
        <v>381</v>
      </c>
      <c r="DH67">
        <v>1292</v>
      </c>
      <c r="DI67">
        <v>9</v>
      </c>
      <c r="DJ67">
        <v>1</v>
      </c>
      <c r="DK67">
        <v>35</v>
      </c>
      <c r="DL67">
        <v>31.666665999999999</v>
      </c>
      <c r="DM67">
        <v>0</v>
      </c>
      <c r="DN67">
        <v>1765.4</v>
      </c>
      <c r="DO67">
        <v>1745.2284999999999</v>
      </c>
      <c r="DP67">
        <v>1511.2428</v>
      </c>
      <c r="DQ67">
        <v>1426.0857000000001</v>
      </c>
      <c r="DR67">
        <v>1333.0072</v>
      </c>
      <c r="DS67">
        <v>1244.25</v>
      </c>
      <c r="DT67">
        <v>1142.7</v>
      </c>
      <c r="DU67">
        <v>48.518599999999999</v>
      </c>
      <c r="DV67">
        <v>51.24</v>
      </c>
      <c r="DW67">
        <v>51.899299999999997</v>
      </c>
      <c r="DX67">
        <v>50.9679</v>
      </c>
      <c r="DY67">
        <v>51.592100000000002</v>
      </c>
      <c r="DZ67">
        <v>54.060699999999997</v>
      </c>
      <c r="EA67">
        <v>33.355699999999999</v>
      </c>
      <c r="EB67">
        <v>31.905799999999999</v>
      </c>
      <c r="EC67">
        <v>20.724599999999999</v>
      </c>
      <c r="ED67">
        <v>13.754799999999999</v>
      </c>
      <c r="EE67">
        <v>10.0837</v>
      </c>
      <c r="EF67">
        <v>7.5793999999999997</v>
      </c>
      <c r="EG67">
        <v>5.8019999999999996</v>
      </c>
      <c r="EH67">
        <v>4.5403000000000002</v>
      </c>
      <c r="EI67">
        <v>3.8468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3.3092999999999997E-2</v>
      </c>
      <c r="EY67">
        <v>2.6771E-2</v>
      </c>
      <c r="EZ67">
        <v>2.1995000000000001E-2</v>
      </c>
      <c r="FA67">
        <v>9.5790000000000007E-3</v>
      </c>
      <c r="FB67">
        <v>1.1354E-2</v>
      </c>
      <c r="FC67">
        <v>1.3625999999999999E-2</v>
      </c>
      <c r="FD67">
        <v>1.2262E-2</v>
      </c>
      <c r="FE67">
        <v>-8.8999999999999995E-5</v>
      </c>
      <c r="FF67">
        <v>-2.0900000000000001E-4</v>
      </c>
      <c r="FG67">
        <v>-4.5800000000000002E-4</v>
      </c>
      <c r="FH67">
        <v>-2.7700000000000001E-4</v>
      </c>
      <c r="FI67">
        <v>-3.8699999999999997E-4</v>
      </c>
      <c r="FJ67">
        <v>-4.9100000000000003E-3</v>
      </c>
      <c r="FK67">
        <v>-2.464E-3</v>
      </c>
      <c r="FL67">
        <v>8.0191999999999999E-2</v>
      </c>
      <c r="FM67">
        <v>7.6546000000000003E-2</v>
      </c>
      <c r="FN67">
        <v>7.4522000000000005E-2</v>
      </c>
      <c r="FO67">
        <v>7.1822999999999998E-2</v>
      </c>
      <c r="FP67">
        <v>7.7142000000000002E-2</v>
      </c>
      <c r="FQ67">
        <v>0.102767</v>
      </c>
      <c r="FR67">
        <v>9.7227999999999995E-2</v>
      </c>
      <c r="FS67">
        <v>-0.29578500000000002</v>
      </c>
      <c r="FT67">
        <v>-0.29164699999999999</v>
      </c>
      <c r="FU67">
        <v>-0.28850199999999998</v>
      </c>
      <c r="FV67">
        <v>-0.288018</v>
      </c>
      <c r="FW67">
        <v>-0.29260799999999998</v>
      </c>
      <c r="FX67">
        <v>-0.30404700000000001</v>
      </c>
      <c r="FY67">
        <v>-0.29647899999999999</v>
      </c>
      <c r="FZ67">
        <v>-1.3411740000000001</v>
      </c>
      <c r="GA67">
        <v>-1.3151440000000001</v>
      </c>
      <c r="GB67">
        <v>-1.2937129999999999</v>
      </c>
      <c r="GC67">
        <v>-1.291131</v>
      </c>
      <c r="GD67">
        <v>-1.3284800000000001</v>
      </c>
      <c r="GE67">
        <v>-1.3996010000000001</v>
      </c>
      <c r="GF67">
        <v>-1.3501780000000001</v>
      </c>
      <c r="GG67">
        <v>-0.47549400000000003</v>
      </c>
      <c r="GH67">
        <v>-0.43717600000000001</v>
      </c>
      <c r="GI67">
        <v>-0.41485100000000003</v>
      </c>
      <c r="GJ67">
        <v>-0.41526000000000002</v>
      </c>
      <c r="GK67">
        <v>-0.45527499999999999</v>
      </c>
      <c r="GL67">
        <v>-0.64271299999999998</v>
      </c>
      <c r="GM67">
        <v>-0.56400600000000001</v>
      </c>
      <c r="GN67">
        <v>-0.357879</v>
      </c>
      <c r="GO67">
        <v>-0.331125</v>
      </c>
      <c r="GP67">
        <v>-0.31188500000000002</v>
      </c>
      <c r="GQ67">
        <v>-0.30872899999999998</v>
      </c>
      <c r="GR67">
        <v>-0.33409499999999998</v>
      </c>
      <c r="GS67">
        <v>-0.40649800000000003</v>
      </c>
      <c r="GT67">
        <v>-0.35946499999999998</v>
      </c>
      <c r="GU67">
        <v>0.40327800000000003</v>
      </c>
      <c r="GV67">
        <v>0.36631399999999997</v>
      </c>
      <c r="GW67">
        <v>0.33280900000000002</v>
      </c>
      <c r="GX67">
        <v>0.27580700000000002</v>
      </c>
      <c r="GY67">
        <v>0.45356000000000002</v>
      </c>
      <c r="GZ67">
        <v>0.37372699999999998</v>
      </c>
      <c r="HA67">
        <v>0.33172800000000002</v>
      </c>
      <c r="HB67">
        <v>-45</v>
      </c>
      <c r="HC67">
        <v>-45</v>
      </c>
      <c r="HD67">
        <v>-45</v>
      </c>
      <c r="HE67">
        <v>-45</v>
      </c>
      <c r="HF67">
        <v>-25</v>
      </c>
      <c r="HG67">
        <v>30</v>
      </c>
      <c r="HH67">
        <v>-30</v>
      </c>
      <c r="HI67">
        <v>-1.9770529999999999</v>
      </c>
      <c r="HJ67">
        <v>-1.951754</v>
      </c>
      <c r="HK67">
        <v>-1.9345140000000001</v>
      </c>
      <c r="HL67">
        <v>-1.931759</v>
      </c>
      <c r="HM67">
        <v>-1.960861</v>
      </c>
      <c r="HN67">
        <v>0</v>
      </c>
      <c r="HO67">
        <v>0</v>
      </c>
      <c r="HQ67">
        <v>1407.973</v>
      </c>
      <c r="HR67">
        <v>0</v>
      </c>
      <c r="HT67">
        <v>1414.2469000000001</v>
      </c>
      <c r="HU67">
        <v>0</v>
      </c>
      <c r="HW67">
        <v>739.64200000000005</v>
      </c>
      <c r="HX67">
        <v>0</v>
      </c>
      <c r="HZ67">
        <v>739.38199999999995</v>
      </c>
      <c r="IA67">
        <v>0</v>
      </c>
      <c r="IC67">
        <v>1403.325</v>
      </c>
      <c r="ID67">
        <v>0</v>
      </c>
      <c r="IF67">
        <v>1428.3689999999999</v>
      </c>
      <c r="IG67">
        <v>0</v>
      </c>
      <c r="II67">
        <v>761.39599999999996</v>
      </c>
      <c r="IJ67">
        <v>0</v>
      </c>
      <c r="IL67">
        <v>761.27700000000004</v>
      </c>
      <c r="IM67">
        <v>0</v>
      </c>
      <c r="IO67">
        <v>1400.683</v>
      </c>
      <c r="IP67">
        <v>0</v>
      </c>
      <c r="IR67">
        <v>1422.019</v>
      </c>
      <c r="IS67">
        <v>0</v>
      </c>
      <c r="IU67">
        <v>775.68299999999999</v>
      </c>
      <c r="IV67">
        <v>0</v>
      </c>
      <c r="IX67">
        <v>775.74800000000005</v>
      </c>
      <c r="IY67">
        <v>0</v>
      </c>
      <c r="JA67">
        <v>1536.5730000000001</v>
      </c>
      <c r="JB67">
        <v>0</v>
      </c>
      <c r="JD67">
        <v>1536.675</v>
      </c>
      <c r="JE67">
        <v>0</v>
      </c>
      <c r="JG67">
        <v>778.51700000000005</v>
      </c>
      <c r="JH67">
        <v>0</v>
      </c>
      <c r="JJ67">
        <v>778.351</v>
      </c>
      <c r="JK67">
        <v>0</v>
      </c>
      <c r="JM67">
        <v>1450.5940000000001</v>
      </c>
      <c r="JN67">
        <v>0</v>
      </c>
      <c r="JP67">
        <v>1450.645</v>
      </c>
      <c r="JQ67">
        <v>0</v>
      </c>
      <c r="JS67">
        <v>753.55200000000002</v>
      </c>
      <c r="JT67">
        <v>0</v>
      </c>
      <c r="JV67">
        <v>753.59500000000003</v>
      </c>
      <c r="JW67">
        <v>0</v>
      </c>
      <c r="JY67">
        <v>1494.7139999999999</v>
      </c>
      <c r="JZ67">
        <v>0</v>
      </c>
      <c r="KB67">
        <v>1499.1079999999999</v>
      </c>
      <c r="KC67">
        <v>0</v>
      </c>
      <c r="KE67">
        <v>731.38699999999994</v>
      </c>
      <c r="KF67">
        <v>0.10199999999999999</v>
      </c>
      <c r="KH67">
        <v>731.60599999999999</v>
      </c>
      <c r="KI67">
        <v>0.10199999999999999</v>
      </c>
      <c r="KK67">
        <v>1447.521</v>
      </c>
      <c r="KL67">
        <v>0</v>
      </c>
      <c r="KN67">
        <v>1449.172</v>
      </c>
      <c r="KO67">
        <v>0</v>
      </c>
      <c r="KQ67">
        <v>766.09400000000005</v>
      </c>
      <c r="KR67">
        <v>2.5000000000000001E-2</v>
      </c>
      <c r="KT67">
        <v>766.19100000000003</v>
      </c>
      <c r="KU67">
        <v>2.5000000000000001E-2</v>
      </c>
      <c r="KV67">
        <v>141.5709568</v>
      </c>
      <c r="KW67">
        <v>133.590260761</v>
      </c>
      <c r="KX67">
        <v>112.62083594160001</v>
      </c>
      <c r="KY67">
        <v>102.4257532311</v>
      </c>
      <c r="KZ67">
        <v>102.8308414224</v>
      </c>
      <c r="LA67">
        <v>127.86783975</v>
      </c>
      <c r="LB67">
        <v>111.10243559999999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-30.891175199999999</v>
      </c>
      <c r="LI67">
        <v>-7.5305665999999993</v>
      </c>
      <c r="LJ67">
        <v>-44.264106695999999</v>
      </c>
      <c r="LK67">
        <v>-34.932854927999998</v>
      </c>
      <c r="LL67">
        <v>-27.862696880999998</v>
      </c>
      <c r="LM67">
        <v>-12.010100562000002</v>
      </c>
      <c r="LN67">
        <v>-14.569440159999999</v>
      </c>
      <c r="LO67">
        <v>-12.198922315999997</v>
      </c>
      <c r="LP67">
        <v>-13.229044044000004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88.967384999999993</v>
      </c>
      <c r="LY67">
        <v>87.82893</v>
      </c>
      <c r="LZ67">
        <v>87.05313000000001</v>
      </c>
      <c r="MA67">
        <v>86.929154999999994</v>
      </c>
      <c r="MB67">
        <v>49.021524999999997</v>
      </c>
      <c r="MC67">
        <v>0</v>
      </c>
      <c r="MD67">
        <v>0</v>
      </c>
      <c r="ME67">
        <v>-23.0703031884</v>
      </c>
      <c r="MF67">
        <v>-22.40089824</v>
      </c>
      <c r="MG67">
        <v>-21.530476504300001</v>
      </c>
      <c r="MH67">
        <v>-21.164930154</v>
      </c>
      <c r="MI67">
        <v>-23.488593327499999</v>
      </c>
      <c r="MJ67">
        <v>-34.745514679099998</v>
      </c>
      <c r="MK67">
        <v>-18.812814934199999</v>
      </c>
      <c r="ML67">
        <v>163.20393191560001</v>
      </c>
      <c r="MM67">
        <v>164.08543759299999</v>
      </c>
      <c r="MN67">
        <v>150.28079255630001</v>
      </c>
      <c r="MO67">
        <v>156.1798775151</v>
      </c>
      <c r="MP67">
        <v>113.7943329349</v>
      </c>
      <c r="MQ67">
        <v>50.032227554900018</v>
      </c>
      <c r="MR67">
        <v>71.530010021799995</v>
      </c>
    </row>
    <row r="68" spans="1:356" x14ac:dyDescent="0.25">
      <c r="A68">
        <v>237</v>
      </c>
      <c r="B68" t="s">
        <v>449</v>
      </c>
      <c r="C68" s="3">
        <v>42853.346076388887</v>
      </c>
      <c r="D68">
        <v>51.512900000000002</v>
      </c>
      <c r="E68">
        <v>51.598200000000006</v>
      </c>
      <c r="F68">
        <v>34</v>
      </c>
      <c r="G68">
        <v>50</v>
      </c>
      <c r="H68">
        <v>1.2417</v>
      </c>
      <c r="I68">
        <v>498.52249999999998</v>
      </c>
      <c r="J68">
        <v>19416</v>
      </c>
      <c r="K68">
        <v>28</v>
      </c>
      <c r="L68">
        <v>239715</v>
      </c>
      <c r="M68">
        <v>239897</v>
      </c>
      <c r="N68">
        <v>139220</v>
      </c>
      <c r="O68">
        <v>139238</v>
      </c>
      <c r="P68">
        <v>139279</v>
      </c>
      <c r="Q68">
        <v>139329</v>
      </c>
      <c r="R68">
        <v>221127</v>
      </c>
      <c r="S68">
        <v>221135</v>
      </c>
      <c r="T68">
        <v>220905</v>
      </c>
      <c r="U68">
        <v>220590</v>
      </c>
      <c r="V68">
        <v>215624</v>
      </c>
      <c r="W68">
        <v>215616</v>
      </c>
      <c r="X68">
        <v>214692</v>
      </c>
      <c r="Y68">
        <v>215343</v>
      </c>
      <c r="Z68">
        <v>294140</v>
      </c>
      <c r="AA68">
        <v>294132</v>
      </c>
      <c r="AB68">
        <v>1384.25</v>
      </c>
      <c r="AC68">
        <v>40070.832000000002</v>
      </c>
      <c r="AD68">
        <v>6</v>
      </c>
      <c r="AE68">
        <v>23.793299999999999</v>
      </c>
      <c r="AF68">
        <v>23.793299999999999</v>
      </c>
      <c r="AG68">
        <v>23.793299999999999</v>
      </c>
      <c r="AH68">
        <v>23.793299999999999</v>
      </c>
      <c r="AI68">
        <v>23.793299999999999</v>
      </c>
      <c r="AJ68">
        <v>23.793299999999999</v>
      </c>
      <c r="AK68">
        <v>23.793299999999999</v>
      </c>
      <c r="AL68">
        <v>1161.1328000000001</v>
      </c>
      <c r="AM68">
        <v>1114.4905000000001</v>
      </c>
      <c r="AN68">
        <v>1050.3334</v>
      </c>
      <c r="AO68">
        <v>893.779</v>
      </c>
      <c r="AP68">
        <v>1055.4143999999999</v>
      </c>
      <c r="AQ68">
        <v>996.96690000000001</v>
      </c>
      <c r="AR68">
        <v>978.42610000000002</v>
      </c>
      <c r="AS68">
        <v>959.75850000000003</v>
      </c>
      <c r="AT68">
        <v>940.54880000000003</v>
      </c>
      <c r="AU68">
        <v>927.96609999999998</v>
      </c>
      <c r="AV68">
        <v>915.17579999999998</v>
      </c>
      <c r="AW68">
        <v>899.46140000000003</v>
      </c>
      <c r="AX68">
        <v>16.2</v>
      </c>
      <c r="AY68">
        <v>18.399999999999999</v>
      </c>
      <c r="AZ68">
        <v>32.153599999999997</v>
      </c>
      <c r="BA68">
        <v>20.746500000000001</v>
      </c>
      <c r="BB68">
        <v>13.700100000000001</v>
      </c>
      <c r="BC68">
        <v>10.0281</v>
      </c>
      <c r="BD68">
        <v>7.5602999999999998</v>
      </c>
      <c r="BE68">
        <v>5.7779999999999996</v>
      </c>
      <c r="BF68">
        <v>4.5381999999999998</v>
      </c>
      <c r="BG68">
        <v>3.8475999999999999</v>
      </c>
      <c r="BH68">
        <v>3.8771</v>
      </c>
      <c r="BI68">
        <v>90</v>
      </c>
      <c r="BJ68">
        <v>122.64</v>
      </c>
      <c r="BK68">
        <v>138.44999999999999</v>
      </c>
      <c r="BL68">
        <v>185.32</v>
      </c>
      <c r="BM68">
        <v>192.15</v>
      </c>
      <c r="BN68">
        <v>255.99</v>
      </c>
      <c r="BO68">
        <v>254.37</v>
      </c>
      <c r="BP68">
        <v>341.17</v>
      </c>
      <c r="BQ68">
        <v>334.7</v>
      </c>
      <c r="BR68">
        <v>449.5</v>
      </c>
      <c r="BS68">
        <v>427.13</v>
      </c>
      <c r="BT68">
        <v>572.55999999999995</v>
      </c>
      <c r="BU68">
        <v>511.02</v>
      </c>
      <c r="BV68">
        <v>679.57</v>
      </c>
      <c r="BW68">
        <v>51.4</v>
      </c>
      <c r="BX68">
        <v>47.6</v>
      </c>
      <c r="BY68">
        <v>23.8901</v>
      </c>
      <c r="BZ68">
        <v>0.21111099999999999</v>
      </c>
      <c r="CA68">
        <v>0.85450000000000004</v>
      </c>
      <c r="CB68">
        <v>2.2652999999999999</v>
      </c>
      <c r="CC68">
        <v>-0.61140000000000005</v>
      </c>
      <c r="CD68">
        <v>0.85450000000000004</v>
      </c>
      <c r="CE68">
        <v>5801894</v>
      </c>
      <c r="CF68">
        <v>1</v>
      </c>
      <c r="CI68">
        <v>4.1821000000000002</v>
      </c>
      <c r="CJ68">
        <v>7.5256999999999996</v>
      </c>
      <c r="CK68">
        <v>9.2179000000000002</v>
      </c>
      <c r="CL68">
        <v>11.040699999999999</v>
      </c>
      <c r="CM68">
        <v>12.8429</v>
      </c>
      <c r="CN68">
        <v>16.293600000000001</v>
      </c>
      <c r="CO68">
        <v>4.7035</v>
      </c>
      <c r="CP68">
        <v>8.1929999999999996</v>
      </c>
      <c r="CQ68">
        <v>10.071899999999999</v>
      </c>
      <c r="CR68">
        <v>11.9316</v>
      </c>
      <c r="CS68">
        <v>13.9877</v>
      </c>
      <c r="CT68">
        <v>17.354399999999998</v>
      </c>
      <c r="CU68">
        <v>24.726099999999999</v>
      </c>
      <c r="CV68">
        <v>24.946100000000001</v>
      </c>
      <c r="CW68">
        <v>24.9803</v>
      </c>
      <c r="CX68">
        <v>25.091799999999999</v>
      </c>
      <c r="CY68">
        <v>24.9359</v>
      </c>
      <c r="CZ68">
        <v>24.890899999999998</v>
      </c>
      <c r="DB68">
        <v>18180</v>
      </c>
      <c r="DC68">
        <v>899</v>
      </c>
      <c r="DD68">
        <v>13</v>
      </c>
      <c r="DF68" t="s">
        <v>526</v>
      </c>
      <c r="DG68">
        <v>381</v>
      </c>
      <c r="DH68">
        <v>1292</v>
      </c>
      <c r="DI68">
        <v>9</v>
      </c>
      <c r="DJ68">
        <v>1</v>
      </c>
      <c r="DK68">
        <v>35</v>
      </c>
      <c r="DL68">
        <v>36</v>
      </c>
      <c r="DM68">
        <v>0.21111099999999999</v>
      </c>
      <c r="DN68">
        <v>1800.7715000000001</v>
      </c>
      <c r="DO68">
        <v>1781.6357</v>
      </c>
      <c r="DP68">
        <v>1526.4784999999999</v>
      </c>
      <c r="DQ68">
        <v>1417.8429000000001</v>
      </c>
      <c r="DR68">
        <v>1333.9142999999999</v>
      </c>
      <c r="DS68">
        <v>1224.9928</v>
      </c>
      <c r="DT68">
        <v>1139.5929000000001</v>
      </c>
      <c r="DU68">
        <v>55.681399999999996</v>
      </c>
      <c r="DV68">
        <v>58.985700000000001</v>
      </c>
      <c r="DW68">
        <v>53.305700000000002</v>
      </c>
      <c r="DX68">
        <v>53.1479</v>
      </c>
      <c r="DY68">
        <v>47.017099999999999</v>
      </c>
      <c r="DZ68">
        <v>51.192900000000002</v>
      </c>
      <c r="EA68">
        <v>32.567900000000002</v>
      </c>
      <c r="EB68">
        <v>32.153599999999997</v>
      </c>
      <c r="EC68">
        <v>20.746500000000001</v>
      </c>
      <c r="ED68">
        <v>13.700100000000001</v>
      </c>
      <c r="EE68">
        <v>10.0281</v>
      </c>
      <c r="EF68">
        <v>7.5602999999999998</v>
      </c>
      <c r="EG68">
        <v>5.7779999999999996</v>
      </c>
      <c r="EH68">
        <v>4.5381999999999998</v>
      </c>
      <c r="EI68">
        <v>3.8475999999999999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3.4881000000000002E-2</v>
      </c>
      <c r="EY68">
        <v>2.8157000000000001E-2</v>
      </c>
      <c r="EZ68">
        <v>2.3203999999999999E-2</v>
      </c>
      <c r="FA68">
        <v>1.0102E-2</v>
      </c>
      <c r="FB68">
        <v>1.2066E-2</v>
      </c>
      <c r="FC68">
        <v>1.3842E-2</v>
      </c>
      <c r="FD68">
        <v>1.2459E-2</v>
      </c>
      <c r="FE68">
        <v>-9.8999999999999994E-5</v>
      </c>
      <c r="FF68">
        <v>-2.1599999999999999E-4</v>
      </c>
      <c r="FG68">
        <v>-4.75E-4</v>
      </c>
      <c r="FH68">
        <v>-2.8800000000000001E-4</v>
      </c>
      <c r="FI68">
        <v>-4.2499999999999998E-4</v>
      </c>
      <c r="FJ68">
        <v>-3.3040000000000001E-3</v>
      </c>
      <c r="FK68">
        <v>-1.5399999999999999E-3</v>
      </c>
      <c r="FL68">
        <v>8.0225000000000005E-2</v>
      </c>
      <c r="FM68">
        <v>7.6575000000000004E-2</v>
      </c>
      <c r="FN68">
        <v>7.4552999999999994E-2</v>
      </c>
      <c r="FO68">
        <v>7.1855000000000002E-2</v>
      </c>
      <c r="FP68">
        <v>7.7166999999999999E-2</v>
      </c>
      <c r="FQ68">
        <v>0.102807</v>
      </c>
      <c r="FR68">
        <v>9.7262000000000001E-2</v>
      </c>
      <c r="FS68">
        <v>-0.29524</v>
      </c>
      <c r="FT68">
        <v>-0.29122599999999998</v>
      </c>
      <c r="FU68">
        <v>-0.28809400000000002</v>
      </c>
      <c r="FV68">
        <v>-0.28742200000000001</v>
      </c>
      <c r="FW68">
        <v>-0.29224299999999998</v>
      </c>
      <c r="FX68">
        <v>-0.303956</v>
      </c>
      <c r="FY68">
        <v>-0.29642099999999999</v>
      </c>
      <c r="FZ68">
        <v>-1.336843</v>
      </c>
      <c r="GA68">
        <v>-1.312821</v>
      </c>
      <c r="GB68">
        <v>-1.291936</v>
      </c>
      <c r="GC68">
        <v>-1.2860370000000001</v>
      </c>
      <c r="GD68">
        <v>-1.32647</v>
      </c>
      <c r="GE68">
        <v>-1.4042920000000001</v>
      </c>
      <c r="GF68">
        <v>-1.3549</v>
      </c>
      <c r="GG68">
        <v>-0.47523100000000001</v>
      </c>
      <c r="GH68">
        <v>-0.43685299999999999</v>
      </c>
      <c r="GI68">
        <v>-0.41461399999999998</v>
      </c>
      <c r="GJ68">
        <v>-0.415105</v>
      </c>
      <c r="GK68">
        <v>-0.45476499999999997</v>
      </c>
      <c r="GL68">
        <v>-0.64214499999999997</v>
      </c>
      <c r="GM68">
        <v>-0.56340299999999999</v>
      </c>
      <c r="GN68">
        <v>-0.35759400000000002</v>
      </c>
      <c r="GO68">
        <v>-0.331038</v>
      </c>
      <c r="GP68">
        <v>-0.311643</v>
      </c>
      <c r="GQ68">
        <v>-0.30830400000000002</v>
      </c>
      <c r="GR68">
        <v>-0.33438299999999999</v>
      </c>
      <c r="GS68">
        <v>-0.40656399999999998</v>
      </c>
      <c r="GT68">
        <v>-0.359707</v>
      </c>
      <c r="GU68">
        <v>0.40300999999999998</v>
      </c>
      <c r="GV68">
        <v>0.36582999999999999</v>
      </c>
      <c r="GW68">
        <v>0.332231</v>
      </c>
      <c r="GX68">
        <v>0.27587899999999999</v>
      </c>
      <c r="GY68">
        <v>0.45361400000000002</v>
      </c>
      <c r="GZ68">
        <v>0.37415900000000002</v>
      </c>
      <c r="HA68">
        <v>0.332013</v>
      </c>
      <c r="HB68">
        <v>-50</v>
      </c>
      <c r="HC68">
        <v>-50</v>
      </c>
      <c r="HD68">
        <v>-50</v>
      </c>
      <c r="HE68">
        <v>-50</v>
      </c>
      <c r="HF68">
        <v>-30</v>
      </c>
      <c r="HG68">
        <v>20</v>
      </c>
      <c r="HH68">
        <v>-20</v>
      </c>
      <c r="HI68">
        <v>-1.975516</v>
      </c>
      <c r="HJ68">
        <v>-1.950156</v>
      </c>
      <c r="HK68">
        <v>-1.9329350000000001</v>
      </c>
      <c r="HL68">
        <v>-1.930172</v>
      </c>
      <c r="HM68">
        <v>-1.9598009999999999</v>
      </c>
      <c r="HN68">
        <v>0</v>
      </c>
      <c r="HO68">
        <v>0</v>
      </c>
      <c r="HQ68">
        <v>1407.973</v>
      </c>
      <c r="HR68">
        <v>0</v>
      </c>
      <c r="HT68">
        <v>1414.2469000000001</v>
      </c>
      <c r="HU68">
        <v>0</v>
      </c>
      <c r="HW68">
        <v>739.64200000000005</v>
      </c>
      <c r="HX68">
        <v>0</v>
      </c>
      <c r="HZ68">
        <v>739.38199999999995</v>
      </c>
      <c r="IA68">
        <v>0</v>
      </c>
      <c r="IC68">
        <v>1403.325</v>
      </c>
      <c r="ID68">
        <v>0</v>
      </c>
      <c r="IF68">
        <v>1428.3689999999999</v>
      </c>
      <c r="IG68">
        <v>0</v>
      </c>
      <c r="II68">
        <v>761.39599999999996</v>
      </c>
      <c r="IJ68">
        <v>0</v>
      </c>
      <c r="IL68">
        <v>761.27700000000004</v>
      </c>
      <c r="IM68">
        <v>0</v>
      </c>
      <c r="IO68">
        <v>1400.683</v>
      </c>
      <c r="IP68">
        <v>0</v>
      </c>
      <c r="IR68">
        <v>1422.019</v>
      </c>
      <c r="IS68">
        <v>0</v>
      </c>
      <c r="IU68">
        <v>775.68299999999999</v>
      </c>
      <c r="IV68">
        <v>0</v>
      </c>
      <c r="IX68">
        <v>775.74800000000005</v>
      </c>
      <c r="IY68">
        <v>0</v>
      </c>
      <c r="JA68">
        <v>1536.5730000000001</v>
      </c>
      <c r="JB68">
        <v>0</v>
      </c>
      <c r="JD68">
        <v>1536.675</v>
      </c>
      <c r="JE68">
        <v>0</v>
      </c>
      <c r="JG68">
        <v>778.51700000000005</v>
      </c>
      <c r="JH68">
        <v>0</v>
      </c>
      <c r="JJ68">
        <v>778.351</v>
      </c>
      <c r="JK68">
        <v>0</v>
      </c>
      <c r="JM68">
        <v>1450.5940000000001</v>
      </c>
      <c r="JN68">
        <v>0</v>
      </c>
      <c r="JP68">
        <v>1450.645</v>
      </c>
      <c r="JQ68">
        <v>0</v>
      </c>
      <c r="JS68">
        <v>753.55200000000002</v>
      </c>
      <c r="JT68">
        <v>0</v>
      </c>
      <c r="JV68">
        <v>753.59500000000003</v>
      </c>
      <c r="JW68">
        <v>0</v>
      </c>
      <c r="JY68">
        <v>1494.7139999999999</v>
      </c>
      <c r="JZ68">
        <v>0</v>
      </c>
      <c r="KB68">
        <v>1499.1079999999999</v>
      </c>
      <c r="KC68">
        <v>0</v>
      </c>
      <c r="KE68">
        <v>731.38699999999994</v>
      </c>
      <c r="KF68">
        <v>0.10199999999999999</v>
      </c>
      <c r="KH68">
        <v>731.60599999999999</v>
      </c>
      <c r="KI68">
        <v>0.10199999999999999</v>
      </c>
      <c r="KK68">
        <v>1447.521</v>
      </c>
      <c r="KL68">
        <v>0</v>
      </c>
      <c r="KN68">
        <v>1449.172</v>
      </c>
      <c r="KO68">
        <v>0</v>
      </c>
      <c r="KQ68">
        <v>766.09400000000005</v>
      </c>
      <c r="KR68">
        <v>2.5000000000000001E-2</v>
      </c>
      <c r="KT68">
        <v>766.19100000000003</v>
      </c>
      <c r="KU68">
        <v>2.5000000000000001E-2</v>
      </c>
      <c r="KV68">
        <v>144.46689358750001</v>
      </c>
      <c r="KW68">
        <v>136.42875372750001</v>
      </c>
      <c r="KX68">
        <v>113.80355161049998</v>
      </c>
      <c r="KY68">
        <v>101.87910157950002</v>
      </c>
      <c r="KZ68">
        <v>102.93416478809999</v>
      </c>
      <c r="LA68">
        <v>125.93783478959999</v>
      </c>
      <c r="LB68">
        <v>110.83908463980001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-30.881929599999999</v>
      </c>
      <c r="LI68">
        <v>-7.5290933999999998</v>
      </c>
      <c r="LJ68">
        <v>-46.498073226000002</v>
      </c>
      <c r="LK68">
        <v>-36.681531561</v>
      </c>
      <c r="LL68">
        <v>-29.364413343999999</v>
      </c>
      <c r="LM68">
        <v>-12.621167118000001</v>
      </c>
      <c r="LN68">
        <v>-15.44143727</v>
      </c>
      <c r="LO68">
        <v>-14.798429096000001</v>
      </c>
      <c r="LP68">
        <v>-14.794153100000001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98.775800000000004</v>
      </c>
      <c r="LY68">
        <v>97.507800000000003</v>
      </c>
      <c r="LZ68">
        <v>96.646749999999997</v>
      </c>
      <c r="MA68">
        <v>96.508600000000001</v>
      </c>
      <c r="MB68">
        <v>58.794029999999999</v>
      </c>
      <c r="MC68">
        <v>0</v>
      </c>
      <c r="MD68">
        <v>0</v>
      </c>
      <c r="ME68">
        <v>-26.461527403399998</v>
      </c>
      <c r="MF68">
        <v>-25.7680800021</v>
      </c>
      <c r="MG68">
        <v>-22.1012894998</v>
      </c>
      <c r="MH68">
        <v>-22.061959029499999</v>
      </c>
      <c r="MI68">
        <v>-21.381731481499997</v>
      </c>
      <c r="MJ68">
        <v>-32.873264770500001</v>
      </c>
      <c r="MK68">
        <v>-18.3488525637</v>
      </c>
      <c r="ML68">
        <v>170.28309295810001</v>
      </c>
      <c r="MM68">
        <v>171.48694216440001</v>
      </c>
      <c r="MN68">
        <v>158.98459876669997</v>
      </c>
      <c r="MO68">
        <v>163.70457543200001</v>
      </c>
      <c r="MP68">
        <v>124.90502603659999</v>
      </c>
      <c r="MQ68">
        <v>47.38421132309999</v>
      </c>
      <c r="MR68">
        <v>70.166985576100018</v>
      </c>
    </row>
    <row r="69" spans="1:356" x14ac:dyDescent="0.25">
      <c r="A69">
        <v>237</v>
      </c>
      <c r="B69" t="s">
        <v>450</v>
      </c>
      <c r="C69" s="3">
        <v>42853.347002314818</v>
      </c>
      <c r="D69">
        <v>52.293100000000003</v>
      </c>
      <c r="E69">
        <v>52.189700000000002</v>
      </c>
      <c r="F69">
        <v>29</v>
      </c>
      <c r="G69">
        <v>48</v>
      </c>
      <c r="H69">
        <v>1.2417</v>
      </c>
      <c r="I69">
        <v>497.13909999999998</v>
      </c>
      <c r="J69">
        <v>19348</v>
      </c>
      <c r="K69">
        <v>28</v>
      </c>
      <c r="L69">
        <v>239715</v>
      </c>
      <c r="M69">
        <v>239897</v>
      </c>
      <c r="N69">
        <v>139220</v>
      </c>
      <c r="O69">
        <v>139238</v>
      </c>
      <c r="P69">
        <v>139279</v>
      </c>
      <c r="Q69">
        <v>139329</v>
      </c>
      <c r="R69">
        <v>221127</v>
      </c>
      <c r="S69">
        <v>221135</v>
      </c>
      <c r="T69">
        <v>220905</v>
      </c>
      <c r="U69">
        <v>220590</v>
      </c>
      <c r="V69">
        <v>215624</v>
      </c>
      <c r="W69">
        <v>215616</v>
      </c>
      <c r="X69">
        <v>214692</v>
      </c>
      <c r="Y69">
        <v>215343</v>
      </c>
      <c r="Z69">
        <v>294140</v>
      </c>
      <c r="AA69">
        <v>294132</v>
      </c>
      <c r="AB69">
        <v>1384.25</v>
      </c>
      <c r="AC69">
        <v>40070.832000000002</v>
      </c>
      <c r="AD69">
        <v>6</v>
      </c>
      <c r="AE69">
        <v>24.203299999999999</v>
      </c>
      <c r="AF69">
        <v>24.203299999999999</v>
      </c>
      <c r="AG69">
        <v>24.203299999999999</v>
      </c>
      <c r="AH69">
        <v>24.203299999999999</v>
      </c>
      <c r="AI69">
        <v>24.203299999999999</v>
      </c>
      <c r="AJ69">
        <v>24.203299999999999</v>
      </c>
      <c r="AK69">
        <v>24.203299999999999</v>
      </c>
      <c r="AL69">
        <v>1156.4453000000001</v>
      </c>
      <c r="AM69">
        <v>1111.5515</v>
      </c>
      <c r="AN69">
        <v>1055.6666</v>
      </c>
      <c r="AO69">
        <v>904.10469999999998</v>
      </c>
      <c r="AP69">
        <v>1044.9158</v>
      </c>
      <c r="AQ69">
        <v>991.18470000000002</v>
      </c>
      <c r="AR69">
        <v>975.13379999999995</v>
      </c>
      <c r="AS69">
        <v>958.80359999999996</v>
      </c>
      <c r="AT69">
        <v>941.85569999999996</v>
      </c>
      <c r="AU69">
        <v>930.61770000000001</v>
      </c>
      <c r="AV69">
        <v>919.35649999999998</v>
      </c>
      <c r="AW69">
        <v>905.20619999999997</v>
      </c>
      <c r="AX69">
        <v>16.2</v>
      </c>
      <c r="AY69">
        <v>20.8</v>
      </c>
      <c r="AZ69">
        <v>32.117400000000004</v>
      </c>
      <c r="BA69">
        <v>20.755600000000001</v>
      </c>
      <c r="BB69">
        <v>13.792400000000001</v>
      </c>
      <c r="BC69">
        <v>10.1166</v>
      </c>
      <c r="BD69">
        <v>7.6113999999999997</v>
      </c>
      <c r="BE69">
        <v>5.8394000000000004</v>
      </c>
      <c r="BF69">
        <v>4.5618999999999996</v>
      </c>
      <c r="BG69">
        <v>3.8443999999999998</v>
      </c>
      <c r="BH69">
        <v>3.8721000000000001</v>
      </c>
      <c r="BI69">
        <v>94.81</v>
      </c>
      <c r="BJ69">
        <v>125.97</v>
      </c>
      <c r="BK69">
        <v>145.25</v>
      </c>
      <c r="BL69">
        <v>188.7</v>
      </c>
      <c r="BM69">
        <v>201.18</v>
      </c>
      <c r="BN69">
        <v>260.83999999999997</v>
      </c>
      <c r="BO69">
        <v>266.83</v>
      </c>
      <c r="BP69">
        <v>348.23</v>
      </c>
      <c r="BQ69">
        <v>351.95</v>
      </c>
      <c r="BR69">
        <v>457.72</v>
      </c>
      <c r="BS69">
        <v>450.73</v>
      </c>
      <c r="BT69">
        <v>585.45000000000005</v>
      </c>
      <c r="BU69">
        <v>540.92999999999995</v>
      </c>
      <c r="BV69">
        <v>701.01</v>
      </c>
      <c r="BW69">
        <v>49.7</v>
      </c>
      <c r="BX69">
        <v>47.3</v>
      </c>
      <c r="BY69">
        <v>21.830200000000001</v>
      </c>
      <c r="BZ69">
        <v>-0.63</v>
      </c>
      <c r="CA69">
        <v>-1.0204</v>
      </c>
      <c r="CB69">
        <v>2.0623</v>
      </c>
      <c r="CC69">
        <v>-0.28199999999999997</v>
      </c>
      <c r="CD69">
        <v>-1.0204</v>
      </c>
      <c r="CE69">
        <v>5801894</v>
      </c>
      <c r="CF69">
        <v>2</v>
      </c>
      <c r="CI69">
        <v>4.1970999999999998</v>
      </c>
      <c r="CJ69">
        <v>7.4564000000000004</v>
      </c>
      <c r="CK69">
        <v>9.1707000000000001</v>
      </c>
      <c r="CL69">
        <v>11.0136</v>
      </c>
      <c r="CM69">
        <v>12.768599999999999</v>
      </c>
      <c r="CN69">
        <v>16.301400000000001</v>
      </c>
      <c r="CO69">
        <v>4.8426</v>
      </c>
      <c r="CP69">
        <v>8.0556000000000001</v>
      </c>
      <c r="CQ69">
        <v>10.144399999999999</v>
      </c>
      <c r="CR69">
        <v>12.8019</v>
      </c>
      <c r="CS69">
        <v>14.3111</v>
      </c>
      <c r="CT69">
        <v>17.6111</v>
      </c>
      <c r="CU69">
        <v>24.8794</v>
      </c>
      <c r="CV69">
        <v>24.981300000000001</v>
      </c>
      <c r="CW69">
        <v>25.088100000000001</v>
      </c>
      <c r="CX69">
        <v>25.027799999999999</v>
      </c>
      <c r="CY69">
        <v>24.9971</v>
      </c>
      <c r="CZ69">
        <v>24.927600000000002</v>
      </c>
      <c r="DB69">
        <v>18180</v>
      </c>
      <c r="DC69">
        <v>899</v>
      </c>
      <c r="DD69">
        <v>14</v>
      </c>
      <c r="DF69" t="s">
        <v>526</v>
      </c>
      <c r="DG69">
        <v>381</v>
      </c>
      <c r="DH69">
        <v>1292</v>
      </c>
      <c r="DI69">
        <v>9</v>
      </c>
      <c r="DJ69">
        <v>1</v>
      </c>
      <c r="DK69">
        <v>35</v>
      </c>
      <c r="DL69">
        <v>36</v>
      </c>
      <c r="DM69">
        <v>-0.63</v>
      </c>
      <c r="DN69">
        <v>1792.1071999999999</v>
      </c>
      <c r="DO69">
        <v>1755</v>
      </c>
      <c r="DP69">
        <v>1513.6786</v>
      </c>
      <c r="DQ69">
        <v>1418.3071</v>
      </c>
      <c r="DR69">
        <v>1313.2927999999999</v>
      </c>
      <c r="DS69">
        <v>1235.7</v>
      </c>
      <c r="DT69">
        <v>1169.9857</v>
      </c>
      <c r="DU69">
        <v>50.305</v>
      </c>
      <c r="DV69">
        <v>53.439300000000003</v>
      </c>
      <c r="DW69">
        <v>52.933599999999998</v>
      </c>
      <c r="DX69">
        <v>49.855699999999999</v>
      </c>
      <c r="DY69">
        <v>44.776400000000002</v>
      </c>
      <c r="DZ69">
        <v>50.435699999999997</v>
      </c>
      <c r="EA69">
        <v>31.672899999999998</v>
      </c>
      <c r="EB69">
        <v>32.117400000000004</v>
      </c>
      <c r="EC69">
        <v>20.755600000000001</v>
      </c>
      <c r="ED69">
        <v>13.792400000000001</v>
      </c>
      <c r="EE69">
        <v>10.1166</v>
      </c>
      <c r="EF69">
        <v>7.6113999999999997</v>
      </c>
      <c r="EG69">
        <v>5.8394000000000004</v>
      </c>
      <c r="EH69">
        <v>4.5618999999999996</v>
      </c>
      <c r="EI69">
        <v>3.8443999999999998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3.6458999999999998E-2</v>
      </c>
      <c r="EY69">
        <v>2.9276E-2</v>
      </c>
      <c r="EZ69">
        <v>2.41E-2</v>
      </c>
      <c r="FA69">
        <v>1.0458E-2</v>
      </c>
      <c r="FB69">
        <v>1.2241E-2</v>
      </c>
      <c r="FC69">
        <v>1.4533000000000001E-2</v>
      </c>
      <c r="FD69">
        <v>1.3067E-2</v>
      </c>
      <c r="FE69">
        <v>-9.8999999999999994E-5</v>
      </c>
      <c r="FF69">
        <v>-2.1599999999999999E-4</v>
      </c>
      <c r="FG69">
        <v>-4.7399999999999997E-4</v>
      </c>
      <c r="FH69">
        <v>-2.8600000000000001E-4</v>
      </c>
      <c r="FI69">
        <v>-4.26E-4</v>
      </c>
      <c r="FJ69">
        <v>-2.6480000000000002E-3</v>
      </c>
      <c r="FK69">
        <v>-1.2949999999999999E-3</v>
      </c>
      <c r="FL69">
        <v>8.0254000000000006E-2</v>
      </c>
      <c r="FM69">
        <v>7.6606999999999995E-2</v>
      </c>
      <c r="FN69">
        <v>7.4582999999999997E-2</v>
      </c>
      <c r="FO69">
        <v>7.1883000000000002E-2</v>
      </c>
      <c r="FP69">
        <v>7.7204999999999996E-2</v>
      </c>
      <c r="FQ69">
        <v>0.10285</v>
      </c>
      <c r="FR69">
        <v>9.7281999999999993E-2</v>
      </c>
      <c r="FS69">
        <v>-0.29498000000000002</v>
      </c>
      <c r="FT69">
        <v>-0.29083100000000001</v>
      </c>
      <c r="FU69">
        <v>-0.28775499999999998</v>
      </c>
      <c r="FV69">
        <v>-0.28713499999999997</v>
      </c>
      <c r="FW69">
        <v>-0.291883</v>
      </c>
      <c r="FX69">
        <v>-0.30374499999999999</v>
      </c>
      <c r="FY69">
        <v>-0.29635299999999998</v>
      </c>
      <c r="FZ69">
        <v>-1.337661</v>
      </c>
      <c r="GA69">
        <v>-1.3116779999999999</v>
      </c>
      <c r="GB69">
        <v>-1.2916639999999999</v>
      </c>
      <c r="GC69">
        <v>-1.2866200000000001</v>
      </c>
      <c r="GD69">
        <v>-1.3269599999999999</v>
      </c>
      <c r="GE69">
        <v>-1.4074519999999999</v>
      </c>
      <c r="GF69">
        <v>-1.35883</v>
      </c>
      <c r="GG69">
        <v>-0.47433500000000001</v>
      </c>
      <c r="GH69">
        <v>-0.43619400000000003</v>
      </c>
      <c r="GI69">
        <v>-0.41395100000000001</v>
      </c>
      <c r="GJ69">
        <v>-0.41441</v>
      </c>
      <c r="GK69">
        <v>-0.45427099999999998</v>
      </c>
      <c r="GL69">
        <v>-0.641181</v>
      </c>
      <c r="GM69">
        <v>-0.56206999999999996</v>
      </c>
      <c r="GN69">
        <v>-0.358435</v>
      </c>
      <c r="GO69">
        <v>-0.33145400000000003</v>
      </c>
      <c r="GP69">
        <v>-0.31211899999999998</v>
      </c>
      <c r="GQ69">
        <v>-0.30884600000000001</v>
      </c>
      <c r="GR69">
        <v>-0.33438000000000001</v>
      </c>
      <c r="GS69">
        <v>-0.40703699999999998</v>
      </c>
      <c r="GT69">
        <v>-0.36095500000000003</v>
      </c>
      <c r="GU69">
        <v>0.40349600000000002</v>
      </c>
      <c r="GV69">
        <v>0.36695899999999998</v>
      </c>
      <c r="GW69">
        <v>0.33423000000000003</v>
      </c>
      <c r="GX69">
        <v>0.27723100000000001</v>
      </c>
      <c r="GY69">
        <v>0.45528200000000002</v>
      </c>
      <c r="GZ69">
        <v>0.37476100000000001</v>
      </c>
      <c r="HA69">
        <v>0.33181899999999998</v>
      </c>
      <c r="HB69">
        <v>-50</v>
      </c>
      <c r="HC69">
        <v>-50</v>
      </c>
      <c r="HD69">
        <v>-50</v>
      </c>
      <c r="HE69">
        <v>-50</v>
      </c>
      <c r="HF69">
        <v>-30</v>
      </c>
      <c r="HG69">
        <v>10</v>
      </c>
      <c r="HH69">
        <v>-10</v>
      </c>
      <c r="HI69">
        <v>-1.9739059999999999</v>
      </c>
      <c r="HJ69">
        <v>-1.948504</v>
      </c>
      <c r="HK69">
        <v>-1.931306</v>
      </c>
      <c r="HL69">
        <v>-1.9285589999999999</v>
      </c>
      <c r="HM69">
        <v>-1.9581839999999999</v>
      </c>
      <c r="HN69">
        <v>0</v>
      </c>
      <c r="HO69">
        <v>0</v>
      </c>
      <c r="HQ69">
        <v>1407.973</v>
      </c>
      <c r="HR69">
        <v>0</v>
      </c>
      <c r="HT69">
        <v>1414.2469000000001</v>
      </c>
      <c r="HU69">
        <v>0</v>
      </c>
      <c r="HW69">
        <v>739.64200000000005</v>
      </c>
      <c r="HX69">
        <v>0</v>
      </c>
      <c r="HZ69">
        <v>739.38199999999995</v>
      </c>
      <c r="IA69">
        <v>0</v>
      </c>
      <c r="IC69">
        <v>1403.325</v>
      </c>
      <c r="ID69">
        <v>0</v>
      </c>
      <c r="IF69">
        <v>1428.3689999999999</v>
      </c>
      <c r="IG69">
        <v>0</v>
      </c>
      <c r="II69">
        <v>761.39599999999996</v>
      </c>
      <c r="IJ69">
        <v>0</v>
      </c>
      <c r="IL69">
        <v>761.27700000000004</v>
      </c>
      <c r="IM69">
        <v>0</v>
      </c>
      <c r="IO69">
        <v>1400.683</v>
      </c>
      <c r="IP69">
        <v>0</v>
      </c>
      <c r="IR69">
        <v>1422.019</v>
      </c>
      <c r="IS69">
        <v>0</v>
      </c>
      <c r="IU69">
        <v>775.68299999999999</v>
      </c>
      <c r="IV69">
        <v>0</v>
      </c>
      <c r="IX69">
        <v>775.74800000000005</v>
      </c>
      <c r="IY69">
        <v>0</v>
      </c>
      <c r="JA69">
        <v>1536.5730000000001</v>
      </c>
      <c r="JB69">
        <v>0</v>
      </c>
      <c r="JD69">
        <v>1536.675</v>
      </c>
      <c r="JE69">
        <v>0</v>
      </c>
      <c r="JG69">
        <v>778.51700000000005</v>
      </c>
      <c r="JH69">
        <v>0</v>
      </c>
      <c r="JJ69">
        <v>778.351</v>
      </c>
      <c r="JK69">
        <v>0</v>
      </c>
      <c r="JM69">
        <v>1450.5940000000001</v>
      </c>
      <c r="JN69">
        <v>0</v>
      </c>
      <c r="JP69">
        <v>1450.645</v>
      </c>
      <c r="JQ69">
        <v>0</v>
      </c>
      <c r="JS69">
        <v>753.55200000000002</v>
      </c>
      <c r="JT69">
        <v>0</v>
      </c>
      <c r="JV69">
        <v>753.59500000000003</v>
      </c>
      <c r="JW69">
        <v>0</v>
      </c>
      <c r="JY69">
        <v>1494.7139999999999</v>
      </c>
      <c r="JZ69">
        <v>0</v>
      </c>
      <c r="KB69">
        <v>1499.1079999999999</v>
      </c>
      <c r="KC69">
        <v>0</v>
      </c>
      <c r="KE69">
        <v>731.38699999999994</v>
      </c>
      <c r="KF69">
        <v>0.10199999999999999</v>
      </c>
      <c r="KH69">
        <v>731.60599999999999</v>
      </c>
      <c r="KI69">
        <v>0.10199999999999999</v>
      </c>
      <c r="KK69">
        <v>1447.521</v>
      </c>
      <c r="KL69">
        <v>0</v>
      </c>
      <c r="KN69">
        <v>1449.172</v>
      </c>
      <c r="KO69">
        <v>0</v>
      </c>
      <c r="KQ69">
        <v>766.09400000000005</v>
      </c>
      <c r="KR69">
        <v>2.5000000000000001E-2</v>
      </c>
      <c r="KT69">
        <v>766.19100000000003</v>
      </c>
      <c r="KU69">
        <v>2.5000000000000001E-2</v>
      </c>
      <c r="KV69">
        <v>143.82377122880001</v>
      </c>
      <c r="KW69">
        <v>134.44528499999998</v>
      </c>
      <c r="KX69">
        <v>112.89469102379999</v>
      </c>
      <c r="KY69">
        <v>101.9521692693</v>
      </c>
      <c r="KZ69">
        <v>101.39277062399999</v>
      </c>
      <c r="LA69">
        <v>127.091745</v>
      </c>
      <c r="LB69">
        <v>113.81854886739998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-30.860491999999997</v>
      </c>
      <c r="LI69">
        <v>-7.5273661999999986</v>
      </c>
      <c r="LJ69">
        <v>-48.637353959999999</v>
      </c>
      <c r="LK69">
        <v>-38.117362679999992</v>
      </c>
      <c r="LL69">
        <v>-30.516853663999999</v>
      </c>
      <c r="LM69">
        <v>-13.087498640000002</v>
      </c>
      <c r="LN69">
        <v>-15.678032400000001</v>
      </c>
      <c r="LO69">
        <v>-16.727567019999999</v>
      </c>
      <c r="LP69">
        <v>-15.996146760000002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98.695300000000003</v>
      </c>
      <c r="LY69">
        <v>97.425200000000004</v>
      </c>
      <c r="LZ69">
        <v>96.565299999999993</v>
      </c>
      <c r="MA69">
        <v>96.427949999999996</v>
      </c>
      <c r="MB69">
        <v>58.745519999999999</v>
      </c>
      <c r="MC69">
        <v>0</v>
      </c>
      <c r="MD69">
        <v>0</v>
      </c>
      <c r="ME69">
        <v>-23.861422175000001</v>
      </c>
      <c r="MF69">
        <v>-23.309902024200003</v>
      </c>
      <c r="MG69">
        <v>-21.911916653599999</v>
      </c>
      <c r="MH69">
        <v>-20.660700636999998</v>
      </c>
      <c r="MI69">
        <v>-20.340620004400002</v>
      </c>
      <c r="MJ69">
        <v>-32.338412561699997</v>
      </c>
      <c r="MK69">
        <v>-17.802386902999999</v>
      </c>
      <c r="ML69">
        <v>170.0202950938</v>
      </c>
      <c r="MM69">
        <v>170.44322029579999</v>
      </c>
      <c r="MN69">
        <v>157.0312207062</v>
      </c>
      <c r="MO69">
        <v>164.6319199923</v>
      </c>
      <c r="MP69">
        <v>124.11963821959998</v>
      </c>
      <c r="MQ69">
        <v>47.165273418300018</v>
      </c>
      <c r="MR69">
        <v>72.492649004399979</v>
      </c>
    </row>
    <row r="70" spans="1:356" x14ac:dyDescent="0.25">
      <c r="A70">
        <v>237</v>
      </c>
      <c r="B70" t="s">
        <v>451</v>
      </c>
      <c r="C70" s="3">
        <v>42853.348217592589</v>
      </c>
      <c r="D70">
        <v>52.5411</v>
      </c>
      <c r="E70">
        <v>52.5486</v>
      </c>
      <c r="F70">
        <v>55</v>
      </c>
      <c r="G70">
        <v>53</v>
      </c>
      <c r="H70">
        <v>1.2107000000000001</v>
      </c>
      <c r="I70">
        <v>593.89850000000001</v>
      </c>
      <c r="J70">
        <v>21544</v>
      </c>
      <c r="K70">
        <v>28</v>
      </c>
      <c r="L70">
        <v>239715</v>
      </c>
      <c r="M70">
        <v>239897</v>
      </c>
      <c r="N70">
        <v>139220</v>
      </c>
      <c r="O70">
        <v>139238</v>
      </c>
      <c r="P70">
        <v>139279</v>
      </c>
      <c r="Q70">
        <v>139329</v>
      </c>
      <c r="R70">
        <v>221127</v>
      </c>
      <c r="S70">
        <v>221135</v>
      </c>
      <c r="T70">
        <v>220905</v>
      </c>
      <c r="U70">
        <v>220590</v>
      </c>
      <c r="V70">
        <v>215624</v>
      </c>
      <c r="W70">
        <v>215616</v>
      </c>
      <c r="X70">
        <v>214692</v>
      </c>
      <c r="Y70">
        <v>215343</v>
      </c>
      <c r="Z70">
        <v>294140</v>
      </c>
      <c r="AA70">
        <v>294132</v>
      </c>
      <c r="AB70">
        <v>1384.25</v>
      </c>
      <c r="AC70">
        <v>40112.339800000002</v>
      </c>
      <c r="AD70">
        <v>6</v>
      </c>
      <c r="AE70">
        <v>24.703199999999999</v>
      </c>
      <c r="AF70">
        <v>24.703199999999999</v>
      </c>
      <c r="AG70">
        <v>24.703199999999999</v>
      </c>
      <c r="AH70">
        <v>24.703199999999999</v>
      </c>
      <c r="AI70">
        <v>24.703199999999999</v>
      </c>
      <c r="AJ70">
        <v>24.703199999999999</v>
      </c>
      <c r="AK70">
        <v>24.703199999999999</v>
      </c>
      <c r="AL70">
        <v>1147.0703000000001</v>
      </c>
      <c r="AM70">
        <v>1087.739</v>
      </c>
      <c r="AN70">
        <v>1036.3334</v>
      </c>
      <c r="AO70">
        <v>891.8</v>
      </c>
      <c r="AP70">
        <v>1031.4226000000001</v>
      </c>
      <c r="AQ70">
        <v>971.07190000000003</v>
      </c>
      <c r="AR70">
        <v>954.05470000000003</v>
      </c>
      <c r="AS70">
        <v>937.81389999999999</v>
      </c>
      <c r="AT70">
        <v>920.46230000000003</v>
      </c>
      <c r="AU70">
        <v>909.33590000000004</v>
      </c>
      <c r="AV70">
        <v>898.94809999999995</v>
      </c>
      <c r="AW70">
        <v>885.09879999999998</v>
      </c>
      <c r="AX70">
        <v>16</v>
      </c>
      <c r="AY70">
        <v>17.600000000000001</v>
      </c>
      <c r="AZ70">
        <v>32.094299999999997</v>
      </c>
      <c r="BA70">
        <v>21.3947</v>
      </c>
      <c r="BB70">
        <v>14.260400000000001</v>
      </c>
      <c r="BC70">
        <v>10.252000000000001</v>
      </c>
      <c r="BD70">
        <v>7.5842000000000001</v>
      </c>
      <c r="BE70">
        <v>5.6768000000000001</v>
      </c>
      <c r="BF70">
        <v>4.2834000000000003</v>
      </c>
      <c r="BG70">
        <v>3.5964</v>
      </c>
      <c r="BH70">
        <v>3.6255999999999999</v>
      </c>
      <c r="BI70">
        <v>90.86</v>
      </c>
      <c r="BJ70">
        <v>129.94999999999999</v>
      </c>
      <c r="BK70">
        <v>137.94999999999999</v>
      </c>
      <c r="BL70">
        <v>193.81</v>
      </c>
      <c r="BM70">
        <v>195.06</v>
      </c>
      <c r="BN70">
        <v>272.02999999999997</v>
      </c>
      <c r="BO70">
        <v>262.83999999999997</v>
      </c>
      <c r="BP70">
        <v>369.81</v>
      </c>
      <c r="BQ70">
        <v>352.45</v>
      </c>
      <c r="BR70">
        <v>498.8</v>
      </c>
      <c r="BS70">
        <v>461.26</v>
      </c>
      <c r="BT70">
        <v>661.27</v>
      </c>
      <c r="BU70">
        <v>563.53</v>
      </c>
      <c r="BV70">
        <v>797.19</v>
      </c>
      <c r="BW70">
        <v>49.3</v>
      </c>
      <c r="BX70">
        <v>47.2</v>
      </c>
      <c r="BY70">
        <v>28.296099999999999</v>
      </c>
      <c r="BZ70">
        <v>0.5</v>
      </c>
      <c r="CA70">
        <v>1.5263</v>
      </c>
      <c r="CB70">
        <v>2.8509000000000002</v>
      </c>
      <c r="CC70">
        <v>-0.74729999999999996</v>
      </c>
      <c r="CD70">
        <v>1.5263</v>
      </c>
      <c r="CE70">
        <v>5801795</v>
      </c>
      <c r="CF70">
        <v>1</v>
      </c>
      <c r="CI70">
        <v>4.2892999999999999</v>
      </c>
      <c r="CJ70">
        <v>7.6106999999999996</v>
      </c>
      <c r="CK70">
        <v>9.2757000000000005</v>
      </c>
      <c r="CL70">
        <v>11.1829</v>
      </c>
      <c r="CM70">
        <v>12.945</v>
      </c>
      <c r="CN70">
        <v>16.594999999999999</v>
      </c>
      <c r="CO70">
        <v>4.6607000000000003</v>
      </c>
      <c r="CP70">
        <v>8.2570999999999994</v>
      </c>
      <c r="CQ70">
        <v>9.8536000000000001</v>
      </c>
      <c r="CR70">
        <v>12.028600000000001</v>
      </c>
      <c r="CS70">
        <v>14.1518</v>
      </c>
      <c r="CT70">
        <v>18.9893</v>
      </c>
      <c r="CU70">
        <v>24.966699999999999</v>
      </c>
      <c r="CV70">
        <v>24.908999999999999</v>
      </c>
      <c r="CW70">
        <v>25.0444</v>
      </c>
      <c r="CX70">
        <v>25.023099999999999</v>
      </c>
      <c r="CY70">
        <v>24.863700000000001</v>
      </c>
      <c r="CZ70">
        <v>24.855</v>
      </c>
      <c r="DB70">
        <v>18180</v>
      </c>
      <c r="DC70">
        <v>899</v>
      </c>
      <c r="DD70">
        <v>15</v>
      </c>
      <c r="DF70" t="s">
        <v>527</v>
      </c>
      <c r="DG70">
        <v>356</v>
      </c>
      <c r="DH70">
        <v>1292</v>
      </c>
      <c r="DI70">
        <v>8</v>
      </c>
      <c r="DJ70">
        <v>5</v>
      </c>
      <c r="DK70">
        <v>35</v>
      </c>
      <c r="DL70">
        <v>50.833336000000003</v>
      </c>
      <c r="DM70">
        <v>0.5</v>
      </c>
      <c r="DN70">
        <v>1768.9928</v>
      </c>
      <c r="DO70">
        <v>1825</v>
      </c>
      <c r="DP70">
        <v>1649.7715000000001</v>
      </c>
      <c r="DQ70">
        <v>1482.5929000000001</v>
      </c>
      <c r="DR70">
        <v>1362.8143</v>
      </c>
      <c r="DS70">
        <v>1347.3214</v>
      </c>
      <c r="DT70">
        <v>1256.0929000000001</v>
      </c>
      <c r="DU70">
        <v>84.647099999999995</v>
      </c>
      <c r="DV70">
        <v>89.279300000000006</v>
      </c>
      <c r="DW70">
        <v>90.794300000000007</v>
      </c>
      <c r="DX70">
        <v>90.395700000000005</v>
      </c>
      <c r="DY70">
        <v>53.633600000000001</v>
      </c>
      <c r="DZ70">
        <v>51.138599999999997</v>
      </c>
      <c r="EA70">
        <v>34.810699999999997</v>
      </c>
      <c r="EB70">
        <v>32.094299999999997</v>
      </c>
      <c r="EC70">
        <v>21.3947</v>
      </c>
      <c r="ED70">
        <v>14.260400000000001</v>
      </c>
      <c r="EE70">
        <v>10.252000000000001</v>
      </c>
      <c r="EF70">
        <v>7.5842000000000001</v>
      </c>
      <c r="EG70">
        <v>5.6768000000000001</v>
      </c>
      <c r="EH70">
        <v>4.2834000000000003</v>
      </c>
      <c r="EI70">
        <v>3.5964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3.7491999999999998E-2</v>
      </c>
      <c r="EY70">
        <v>3.0373000000000001E-2</v>
      </c>
      <c r="EZ70">
        <v>2.5179E-2</v>
      </c>
      <c r="FA70">
        <v>1.1057000000000001E-2</v>
      </c>
      <c r="FB70">
        <v>1.2574999999999999E-2</v>
      </c>
      <c r="FC70">
        <v>1.5531E-2</v>
      </c>
      <c r="FD70">
        <v>1.4038E-2</v>
      </c>
      <c r="FE70">
        <v>-9.8999999999999994E-5</v>
      </c>
      <c r="FF70">
        <v>-2.1699999999999999E-4</v>
      </c>
      <c r="FG70">
        <v>-4.7699999999999999E-4</v>
      </c>
      <c r="FH70">
        <v>-2.8800000000000001E-4</v>
      </c>
      <c r="FI70">
        <v>-4.2999999999999999E-4</v>
      </c>
      <c r="FJ70">
        <v>-2.1410000000000001E-3</v>
      </c>
      <c r="FK70">
        <v>-1.023E-3</v>
      </c>
      <c r="FL70">
        <v>8.0285999999999996E-2</v>
      </c>
      <c r="FM70">
        <v>7.6621999999999996E-2</v>
      </c>
      <c r="FN70">
        <v>7.4586E-2</v>
      </c>
      <c r="FO70">
        <v>7.1899000000000005E-2</v>
      </c>
      <c r="FP70">
        <v>7.7218999999999996E-2</v>
      </c>
      <c r="FQ70">
        <v>0.102816</v>
      </c>
      <c r="FR70">
        <v>9.7261E-2</v>
      </c>
      <c r="FS70">
        <v>-0.29470400000000002</v>
      </c>
      <c r="FT70">
        <v>-0.29067999999999999</v>
      </c>
      <c r="FU70">
        <v>-0.287802</v>
      </c>
      <c r="FV70">
        <v>-0.286997</v>
      </c>
      <c r="FW70">
        <v>-0.291626</v>
      </c>
      <c r="FX70">
        <v>-0.30394900000000002</v>
      </c>
      <c r="FY70">
        <v>-0.29647899999999999</v>
      </c>
      <c r="FZ70">
        <v>-1.338662</v>
      </c>
      <c r="GA70">
        <v>-1.312314</v>
      </c>
      <c r="GB70">
        <v>-1.2940830000000001</v>
      </c>
      <c r="GC70">
        <v>-1.28786</v>
      </c>
      <c r="GD70">
        <v>-1.325299</v>
      </c>
      <c r="GE70">
        <v>-1.4116359999999999</v>
      </c>
      <c r="GF70">
        <v>-1.3624039999999999</v>
      </c>
      <c r="GG70">
        <v>-0.47380800000000001</v>
      </c>
      <c r="GH70">
        <v>-0.43514900000000001</v>
      </c>
      <c r="GI70">
        <v>-0.41255599999999998</v>
      </c>
      <c r="GJ70">
        <v>-0.41349900000000001</v>
      </c>
      <c r="GK70">
        <v>-0.45314900000000002</v>
      </c>
      <c r="GL70">
        <v>-0.63860600000000001</v>
      </c>
      <c r="GM70">
        <v>-0.560033</v>
      </c>
      <c r="GN70">
        <v>-0.358601</v>
      </c>
      <c r="GO70">
        <v>-0.33285300000000001</v>
      </c>
      <c r="GP70">
        <v>-0.31436700000000001</v>
      </c>
      <c r="GQ70">
        <v>-0.30999500000000002</v>
      </c>
      <c r="GR70">
        <v>-0.33590199999999998</v>
      </c>
      <c r="GS70">
        <v>-0.41052100000000002</v>
      </c>
      <c r="GT70">
        <v>-0.36361100000000002</v>
      </c>
      <c r="GU70">
        <v>0.40542400000000001</v>
      </c>
      <c r="GV70">
        <v>0.36994500000000002</v>
      </c>
      <c r="GW70">
        <v>0.335816</v>
      </c>
      <c r="GX70">
        <v>0.27551100000000001</v>
      </c>
      <c r="GY70">
        <v>0.44669900000000001</v>
      </c>
      <c r="GZ70">
        <v>0.360595</v>
      </c>
      <c r="HA70">
        <v>0.31451200000000001</v>
      </c>
      <c r="HB70">
        <v>-50</v>
      </c>
      <c r="HC70">
        <v>-50</v>
      </c>
      <c r="HD70">
        <v>-50</v>
      </c>
      <c r="HE70">
        <v>-50</v>
      </c>
      <c r="HF70">
        <v>-35</v>
      </c>
      <c r="HG70">
        <v>0</v>
      </c>
      <c r="HH70">
        <v>0</v>
      </c>
      <c r="HI70">
        <v>-1.975444</v>
      </c>
      <c r="HJ70">
        <v>-1.9499629999999999</v>
      </c>
      <c r="HK70">
        <v>-1.9330480000000001</v>
      </c>
      <c r="HL70">
        <v>-1.9303459999999999</v>
      </c>
      <c r="HM70">
        <v>-1.9593229999999999</v>
      </c>
      <c r="HN70">
        <v>0</v>
      </c>
      <c r="HO70">
        <v>0</v>
      </c>
      <c r="HQ70">
        <v>1407.973</v>
      </c>
      <c r="HR70">
        <v>0</v>
      </c>
      <c r="HT70">
        <v>1414.2469000000001</v>
      </c>
      <c r="HU70">
        <v>0</v>
      </c>
      <c r="HW70">
        <v>739.64200000000005</v>
      </c>
      <c r="HX70">
        <v>0</v>
      </c>
      <c r="HZ70">
        <v>739.38199999999995</v>
      </c>
      <c r="IA70">
        <v>0</v>
      </c>
      <c r="IC70">
        <v>1403.325</v>
      </c>
      <c r="ID70">
        <v>0</v>
      </c>
      <c r="IF70">
        <v>1428.3689999999999</v>
      </c>
      <c r="IG70">
        <v>0</v>
      </c>
      <c r="II70">
        <v>761.39599999999996</v>
      </c>
      <c r="IJ70">
        <v>0</v>
      </c>
      <c r="IL70">
        <v>761.27700000000004</v>
      </c>
      <c r="IM70">
        <v>0</v>
      </c>
      <c r="IO70">
        <v>1400.683</v>
      </c>
      <c r="IP70">
        <v>0</v>
      </c>
      <c r="IR70">
        <v>1422.019</v>
      </c>
      <c r="IS70">
        <v>0</v>
      </c>
      <c r="IU70">
        <v>775.68299999999999</v>
      </c>
      <c r="IV70">
        <v>0</v>
      </c>
      <c r="IX70">
        <v>775.74800000000005</v>
      </c>
      <c r="IY70">
        <v>0</v>
      </c>
      <c r="JA70">
        <v>1536.5730000000001</v>
      </c>
      <c r="JB70">
        <v>0</v>
      </c>
      <c r="JD70">
        <v>1536.675</v>
      </c>
      <c r="JE70">
        <v>0</v>
      </c>
      <c r="JG70">
        <v>778.51700000000005</v>
      </c>
      <c r="JH70">
        <v>0</v>
      </c>
      <c r="JJ70">
        <v>778.351</v>
      </c>
      <c r="JK70">
        <v>0</v>
      </c>
      <c r="JM70">
        <v>1450.5940000000001</v>
      </c>
      <c r="JN70">
        <v>0</v>
      </c>
      <c r="JP70">
        <v>1450.645</v>
      </c>
      <c r="JQ70">
        <v>0</v>
      </c>
      <c r="JS70">
        <v>753.55200000000002</v>
      </c>
      <c r="JT70">
        <v>0</v>
      </c>
      <c r="JV70">
        <v>753.59500000000003</v>
      </c>
      <c r="JW70">
        <v>0</v>
      </c>
      <c r="JY70">
        <v>1494.7139999999999</v>
      </c>
      <c r="JZ70">
        <v>0</v>
      </c>
      <c r="KB70">
        <v>1499.1079999999999</v>
      </c>
      <c r="KC70">
        <v>0</v>
      </c>
      <c r="KE70">
        <v>731.38699999999994</v>
      </c>
      <c r="KF70">
        <v>0.10199999999999999</v>
      </c>
      <c r="KH70">
        <v>731.60599999999999</v>
      </c>
      <c r="KI70">
        <v>0.10199999999999999</v>
      </c>
      <c r="KK70">
        <v>1447.521</v>
      </c>
      <c r="KL70">
        <v>0</v>
      </c>
      <c r="KN70">
        <v>1449.172</v>
      </c>
      <c r="KO70">
        <v>0</v>
      </c>
      <c r="KQ70">
        <v>766.09400000000005</v>
      </c>
      <c r="KR70">
        <v>2.5000000000000001E-2</v>
      </c>
      <c r="KT70">
        <v>766.19100000000003</v>
      </c>
      <c r="KU70">
        <v>2.5000000000000001E-2</v>
      </c>
      <c r="KV70">
        <v>142.02535594079998</v>
      </c>
      <c r="KW70">
        <v>139.83515</v>
      </c>
      <c r="KX70">
        <v>123.04985709900001</v>
      </c>
      <c r="KY70">
        <v>106.59694691710001</v>
      </c>
      <c r="KZ70">
        <v>105.23515743169999</v>
      </c>
      <c r="LA70">
        <v>138.5261970624</v>
      </c>
      <c r="LB70">
        <v>122.16885154690002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-30.881218400000002</v>
      </c>
      <c r="LI70">
        <v>-7.5305665999999993</v>
      </c>
      <c r="LJ70">
        <v>-50.05658816599999</v>
      </c>
      <c r="LK70">
        <v>-39.574140984000003</v>
      </c>
      <c r="LL70">
        <v>-31.966438266000004</v>
      </c>
      <c r="LM70">
        <v>-13.86896434</v>
      </c>
      <c r="LN70">
        <v>-16.095756354999999</v>
      </c>
      <c r="LO70">
        <v>-18.901806039999997</v>
      </c>
      <c r="LP70">
        <v>-17.73168806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98.772199999999998</v>
      </c>
      <c r="LY70">
        <v>97.498149999999995</v>
      </c>
      <c r="LZ70">
        <v>96.6524</v>
      </c>
      <c r="MA70">
        <v>96.517299999999992</v>
      </c>
      <c r="MB70">
        <v>68.576304999999991</v>
      </c>
      <c r="MC70">
        <v>0</v>
      </c>
      <c r="MD70">
        <v>0</v>
      </c>
      <c r="ME70">
        <v>-40.1064731568</v>
      </c>
      <c r="MF70">
        <v>-38.849798115700004</v>
      </c>
      <c r="MG70">
        <v>-37.457733230800002</v>
      </c>
      <c r="MH70">
        <v>-37.378531554300004</v>
      </c>
      <c r="MI70">
        <v>-24.304012206400003</v>
      </c>
      <c r="MJ70">
        <v>-32.657416791599999</v>
      </c>
      <c r="MK70">
        <v>-19.495140753099999</v>
      </c>
      <c r="ML70">
        <v>150.63449461799999</v>
      </c>
      <c r="MM70">
        <v>158.90936090030002</v>
      </c>
      <c r="MN70">
        <v>150.27808560220001</v>
      </c>
      <c r="MO70">
        <v>151.8667510228</v>
      </c>
      <c r="MP70">
        <v>133.41169387029998</v>
      </c>
      <c r="MQ70">
        <v>56.085755830800011</v>
      </c>
      <c r="MR70">
        <v>77.411456133800016</v>
      </c>
    </row>
    <row r="71" spans="1:356" x14ac:dyDescent="0.25">
      <c r="A71">
        <v>237</v>
      </c>
      <c r="B71" t="s">
        <v>452</v>
      </c>
      <c r="C71" s="3">
        <v>42853.349074074074</v>
      </c>
      <c r="D71">
        <v>53.116999999999997</v>
      </c>
      <c r="E71">
        <v>53.038400000000003</v>
      </c>
      <c r="F71">
        <v>21</v>
      </c>
      <c r="G71">
        <v>46</v>
      </c>
      <c r="H71">
        <v>1.173</v>
      </c>
      <c r="I71">
        <v>470.46010000000001</v>
      </c>
      <c r="J71">
        <v>19433</v>
      </c>
      <c r="K71">
        <v>28</v>
      </c>
      <c r="L71">
        <v>239715</v>
      </c>
      <c r="M71">
        <v>239897</v>
      </c>
      <c r="N71">
        <v>139220</v>
      </c>
      <c r="O71">
        <v>139238</v>
      </c>
      <c r="P71">
        <v>139279</v>
      </c>
      <c r="Q71">
        <v>139329</v>
      </c>
      <c r="R71">
        <v>221127</v>
      </c>
      <c r="S71">
        <v>221135</v>
      </c>
      <c r="T71">
        <v>220905</v>
      </c>
      <c r="U71">
        <v>220590</v>
      </c>
      <c r="V71">
        <v>215624</v>
      </c>
      <c r="W71">
        <v>215616</v>
      </c>
      <c r="X71">
        <v>214692</v>
      </c>
      <c r="Y71">
        <v>215343</v>
      </c>
      <c r="Z71">
        <v>294140</v>
      </c>
      <c r="AA71">
        <v>294132</v>
      </c>
      <c r="AB71">
        <v>1384.25</v>
      </c>
      <c r="AC71">
        <v>40132.0625</v>
      </c>
      <c r="AD71">
        <v>6</v>
      </c>
      <c r="AE71">
        <v>25.044</v>
      </c>
      <c r="AF71">
        <v>25.044</v>
      </c>
      <c r="AG71">
        <v>25.044</v>
      </c>
      <c r="AH71">
        <v>25.044</v>
      </c>
      <c r="AI71">
        <v>25.044</v>
      </c>
      <c r="AJ71">
        <v>25.044</v>
      </c>
      <c r="AK71">
        <v>25.044</v>
      </c>
      <c r="AL71">
        <v>1145.8984</v>
      </c>
      <c r="AM71">
        <v>1092.5183999999999</v>
      </c>
      <c r="AN71">
        <v>1045</v>
      </c>
      <c r="AO71">
        <v>892.22889999999995</v>
      </c>
      <c r="AP71">
        <v>1032.6681000000001</v>
      </c>
      <c r="AQ71">
        <v>976.40499999999997</v>
      </c>
      <c r="AR71">
        <v>959.19849999999997</v>
      </c>
      <c r="AS71">
        <v>943.22209999999995</v>
      </c>
      <c r="AT71">
        <v>926.2944</v>
      </c>
      <c r="AU71">
        <v>914.92250000000001</v>
      </c>
      <c r="AV71">
        <v>904.1345</v>
      </c>
      <c r="AW71">
        <v>890.48919999999998</v>
      </c>
      <c r="AX71">
        <v>16</v>
      </c>
      <c r="AY71">
        <v>17.600000000000001</v>
      </c>
      <c r="AZ71">
        <v>32.693600000000004</v>
      </c>
      <c r="BA71">
        <v>22.383600000000001</v>
      </c>
      <c r="BB71">
        <v>15.1793</v>
      </c>
      <c r="BC71">
        <v>11.1754</v>
      </c>
      <c r="BD71">
        <v>8.4144000000000005</v>
      </c>
      <c r="BE71">
        <v>6.3747999999999996</v>
      </c>
      <c r="BF71">
        <v>4.9153000000000002</v>
      </c>
      <c r="BG71">
        <v>4.1036000000000001</v>
      </c>
      <c r="BH71">
        <v>4.1322999999999999</v>
      </c>
      <c r="BI71">
        <v>94.23</v>
      </c>
      <c r="BJ71">
        <v>124.56</v>
      </c>
      <c r="BK71">
        <v>138.53</v>
      </c>
      <c r="BL71">
        <v>182.41</v>
      </c>
      <c r="BM71">
        <v>190.01</v>
      </c>
      <c r="BN71">
        <v>250.35</v>
      </c>
      <c r="BO71">
        <v>252.56</v>
      </c>
      <c r="BP71">
        <v>334.22</v>
      </c>
      <c r="BQ71">
        <v>334.47</v>
      </c>
      <c r="BR71">
        <v>443.86</v>
      </c>
      <c r="BS71">
        <v>433.77</v>
      </c>
      <c r="BT71">
        <v>575.17999999999995</v>
      </c>
      <c r="BU71">
        <v>528.1</v>
      </c>
      <c r="BV71">
        <v>691.98</v>
      </c>
      <c r="BW71">
        <v>50.6</v>
      </c>
      <c r="BX71">
        <v>47.5</v>
      </c>
      <c r="BY71">
        <v>18.642099999999999</v>
      </c>
      <c r="BZ71">
        <v>2.84</v>
      </c>
      <c r="CA71">
        <v>2.8763999999999998</v>
      </c>
      <c r="CB71">
        <v>2.8763999999999998</v>
      </c>
      <c r="CC71">
        <v>-0.182</v>
      </c>
      <c r="CD71">
        <v>2.8763999999999998</v>
      </c>
      <c r="CE71">
        <v>6213347</v>
      </c>
      <c r="CF71">
        <v>2</v>
      </c>
      <c r="CI71">
        <v>3.9207000000000001</v>
      </c>
      <c r="CJ71">
        <v>7.1257000000000001</v>
      </c>
      <c r="CK71">
        <v>8.3928999999999991</v>
      </c>
      <c r="CL71">
        <v>10.178599999999999</v>
      </c>
      <c r="CM71">
        <v>12.2821</v>
      </c>
      <c r="CN71">
        <v>14.821400000000001</v>
      </c>
      <c r="CO71">
        <v>5.2172999999999998</v>
      </c>
      <c r="CP71">
        <v>7.7</v>
      </c>
      <c r="CQ71">
        <v>9.5096000000000007</v>
      </c>
      <c r="CR71">
        <v>11.134600000000001</v>
      </c>
      <c r="CS71">
        <v>13.380800000000001</v>
      </c>
      <c r="CT71">
        <v>16.173100000000002</v>
      </c>
      <c r="CU71">
        <v>24.851500000000001</v>
      </c>
      <c r="CV71">
        <v>24.892199999999999</v>
      </c>
      <c r="CW71">
        <v>24.975899999999999</v>
      </c>
      <c r="CX71">
        <v>24.939900000000002</v>
      </c>
      <c r="CY71">
        <v>25.023900000000001</v>
      </c>
      <c r="CZ71">
        <v>24.891999999999999</v>
      </c>
      <c r="DB71">
        <v>18180</v>
      </c>
      <c r="DC71">
        <v>899</v>
      </c>
      <c r="DD71">
        <v>16</v>
      </c>
      <c r="DF71" t="s">
        <v>525</v>
      </c>
      <c r="DG71">
        <v>406</v>
      </c>
      <c r="DH71">
        <v>1286</v>
      </c>
      <c r="DI71">
        <v>9</v>
      </c>
      <c r="DJ71">
        <v>5</v>
      </c>
      <c r="DK71">
        <v>35</v>
      </c>
      <c r="DL71">
        <v>27.200001</v>
      </c>
      <c r="DM71">
        <v>2.84</v>
      </c>
      <c r="DN71">
        <v>1550.6285</v>
      </c>
      <c r="DO71">
        <v>1563.2141999999999</v>
      </c>
      <c r="DP71">
        <v>1384.6929</v>
      </c>
      <c r="DQ71">
        <v>1278.7428</v>
      </c>
      <c r="DR71">
        <v>1197.1857</v>
      </c>
      <c r="DS71">
        <v>1141.3429000000001</v>
      </c>
      <c r="DT71">
        <v>1035.3785</v>
      </c>
      <c r="DU71">
        <v>96.128600000000006</v>
      </c>
      <c r="DV71">
        <v>97.35</v>
      </c>
      <c r="DW71">
        <v>92.830699999999993</v>
      </c>
      <c r="DX71">
        <v>92.174999999999997</v>
      </c>
      <c r="DY71">
        <v>63.695</v>
      </c>
      <c r="DZ71">
        <v>52.265000000000001</v>
      </c>
      <c r="EA71">
        <v>38.031399999999998</v>
      </c>
      <c r="EB71">
        <v>32.693600000000004</v>
      </c>
      <c r="EC71">
        <v>22.383600000000001</v>
      </c>
      <c r="ED71">
        <v>15.1793</v>
      </c>
      <c r="EE71">
        <v>11.1754</v>
      </c>
      <c r="EF71">
        <v>8.4144000000000005</v>
      </c>
      <c r="EG71">
        <v>6.3747999999999996</v>
      </c>
      <c r="EH71">
        <v>4.9153000000000002</v>
      </c>
      <c r="EI71">
        <v>4.1036000000000001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3.7575999999999998E-2</v>
      </c>
      <c r="EY71">
        <v>3.0214000000000001E-2</v>
      </c>
      <c r="EZ71">
        <v>2.5090000000000001E-2</v>
      </c>
      <c r="FA71">
        <v>1.0708000000000001E-2</v>
      </c>
      <c r="FB71">
        <v>1.2376E-2</v>
      </c>
      <c r="FC71">
        <v>1.5044999999999999E-2</v>
      </c>
      <c r="FD71">
        <v>1.3583E-2</v>
      </c>
      <c r="FE71">
        <v>-8.2999999999999998E-5</v>
      </c>
      <c r="FF71">
        <v>-2.0100000000000001E-4</v>
      </c>
      <c r="FG71">
        <v>-4.1100000000000002E-4</v>
      </c>
      <c r="FH71">
        <v>-2.6499999999999999E-4</v>
      </c>
      <c r="FI71">
        <v>-4.2400000000000001E-4</v>
      </c>
      <c r="FJ71">
        <v>-2.1189999999999998E-3</v>
      </c>
      <c r="FK71">
        <v>-1.183E-3</v>
      </c>
      <c r="FL71">
        <v>8.0527000000000001E-2</v>
      </c>
      <c r="FM71">
        <v>7.6860999999999999E-2</v>
      </c>
      <c r="FN71">
        <v>7.4819999999999998E-2</v>
      </c>
      <c r="FO71">
        <v>7.2116E-2</v>
      </c>
      <c r="FP71">
        <v>7.7448000000000003E-2</v>
      </c>
      <c r="FQ71">
        <v>0.103196</v>
      </c>
      <c r="FR71">
        <v>9.7650000000000001E-2</v>
      </c>
      <c r="FS71">
        <v>-0.29240699999999997</v>
      </c>
      <c r="FT71">
        <v>-0.288468</v>
      </c>
      <c r="FU71">
        <v>-0.28569099999999997</v>
      </c>
      <c r="FV71">
        <v>-0.28495399999999999</v>
      </c>
      <c r="FW71">
        <v>-0.28918199999999999</v>
      </c>
      <c r="FX71">
        <v>-0.30113699999999999</v>
      </c>
      <c r="FY71">
        <v>-0.29353899999999999</v>
      </c>
      <c r="FZ71">
        <v>-1.3413870000000001</v>
      </c>
      <c r="GA71">
        <v>-1.3176289999999999</v>
      </c>
      <c r="GB71">
        <v>-1.301266</v>
      </c>
      <c r="GC71">
        <v>-1.29454</v>
      </c>
      <c r="GD71">
        <v>-1.3241130000000001</v>
      </c>
      <c r="GE71">
        <v>-1.407691</v>
      </c>
      <c r="GF71">
        <v>-1.357324</v>
      </c>
      <c r="GG71">
        <v>-0.47173599999999999</v>
      </c>
      <c r="GH71">
        <v>-0.433562</v>
      </c>
      <c r="GI71">
        <v>-0.411109</v>
      </c>
      <c r="GJ71">
        <v>-0.411715</v>
      </c>
      <c r="GK71">
        <v>-0.45107199999999997</v>
      </c>
      <c r="GL71">
        <v>-0.63636099999999995</v>
      </c>
      <c r="GM71">
        <v>-0.55885200000000002</v>
      </c>
      <c r="GN71">
        <v>-0.35661700000000002</v>
      </c>
      <c r="GO71">
        <v>-0.33030799999999999</v>
      </c>
      <c r="GP71">
        <v>-0.311782</v>
      </c>
      <c r="GQ71">
        <v>-0.30816500000000002</v>
      </c>
      <c r="GR71">
        <v>-0.33418399999999998</v>
      </c>
      <c r="GS71">
        <v>-0.40747499999999998</v>
      </c>
      <c r="GT71">
        <v>-0.35969299999999998</v>
      </c>
      <c r="GU71">
        <v>0.408364</v>
      </c>
      <c r="GV71">
        <v>0.37730000000000002</v>
      </c>
      <c r="GW71">
        <v>0.35764000000000001</v>
      </c>
      <c r="GX71">
        <v>0.297649</v>
      </c>
      <c r="GY71">
        <v>0.48977500000000002</v>
      </c>
      <c r="GZ71">
        <v>0.400227</v>
      </c>
      <c r="HA71">
        <v>0.35114299999999998</v>
      </c>
      <c r="HB71">
        <v>-45</v>
      </c>
      <c r="HC71">
        <v>-40</v>
      </c>
      <c r="HD71">
        <v>-35</v>
      </c>
      <c r="HE71">
        <v>-40</v>
      </c>
      <c r="HF71">
        <v>-35</v>
      </c>
      <c r="HG71">
        <v>-10</v>
      </c>
      <c r="HH71">
        <v>10</v>
      </c>
      <c r="HI71">
        <v>-1.9561310000000001</v>
      </c>
      <c r="HJ71">
        <v>-1.932258</v>
      </c>
      <c r="HK71">
        <v>-1.9165300000000001</v>
      </c>
      <c r="HL71">
        <v>-1.912396</v>
      </c>
      <c r="HM71">
        <v>-1.938064</v>
      </c>
      <c r="HN71">
        <v>0</v>
      </c>
      <c r="HO71">
        <v>0</v>
      </c>
      <c r="HQ71">
        <v>1407.973</v>
      </c>
      <c r="HR71">
        <v>0</v>
      </c>
      <c r="HT71">
        <v>1414.2469000000001</v>
      </c>
      <c r="HU71">
        <v>0</v>
      </c>
      <c r="HW71">
        <v>739.64200000000005</v>
      </c>
      <c r="HX71">
        <v>0</v>
      </c>
      <c r="HZ71">
        <v>739.38199999999995</v>
      </c>
      <c r="IA71">
        <v>0</v>
      </c>
      <c r="IC71">
        <v>1403.325</v>
      </c>
      <c r="ID71">
        <v>0</v>
      </c>
      <c r="IF71">
        <v>1428.3689999999999</v>
      </c>
      <c r="IG71">
        <v>0</v>
      </c>
      <c r="II71">
        <v>761.39599999999996</v>
      </c>
      <c r="IJ71">
        <v>0</v>
      </c>
      <c r="IL71">
        <v>761.27700000000004</v>
      </c>
      <c r="IM71">
        <v>0</v>
      </c>
      <c r="IO71">
        <v>1400.683</v>
      </c>
      <c r="IP71">
        <v>0</v>
      </c>
      <c r="IR71">
        <v>1422.019</v>
      </c>
      <c r="IS71">
        <v>0</v>
      </c>
      <c r="IU71">
        <v>775.68299999999999</v>
      </c>
      <c r="IV71">
        <v>0</v>
      </c>
      <c r="IX71">
        <v>775.74800000000005</v>
      </c>
      <c r="IY71">
        <v>0</v>
      </c>
      <c r="JA71">
        <v>1536.5730000000001</v>
      </c>
      <c r="JB71">
        <v>0</v>
      </c>
      <c r="JD71">
        <v>1536.675</v>
      </c>
      <c r="JE71">
        <v>0</v>
      </c>
      <c r="JG71">
        <v>778.51700000000005</v>
      </c>
      <c r="JH71">
        <v>0</v>
      </c>
      <c r="JJ71">
        <v>778.351</v>
      </c>
      <c r="JK71">
        <v>0</v>
      </c>
      <c r="JM71">
        <v>1450.5940000000001</v>
      </c>
      <c r="JN71">
        <v>0</v>
      </c>
      <c r="JP71">
        <v>1450.645</v>
      </c>
      <c r="JQ71">
        <v>0</v>
      </c>
      <c r="JS71">
        <v>753.55200000000002</v>
      </c>
      <c r="JT71">
        <v>0</v>
      </c>
      <c r="JV71">
        <v>753.59500000000003</v>
      </c>
      <c r="JW71">
        <v>0</v>
      </c>
      <c r="JY71">
        <v>1494.7139999999999</v>
      </c>
      <c r="JZ71">
        <v>0</v>
      </c>
      <c r="KB71">
        <v>1499.1079999999999</v>
      </c>
      <c r="KC71">
        <v>0</v>
      </c>
      <c r="KE71">
        <v>731.38699999999994</v>
      </c>
      <c r="KF71">
        <v>0.10199999999999999</v>
      </c>
      <c r="KH71">
        <v>731.60599999999999</v>
      </c>
      <c r="KI71">
        <v>0.10199999999999999</v>
      </c>
      <c r="KK71">
        <v>1447.521</v>
      </c>
      <c r="KL71">
        <v>0</v>
      </c>
      <c r="KN71">
        <v>1449.172</v>
      </c>
      <c r="KO71">
        <v>0</v>
      </c>
      <c r="KQ71">
        <v>766.09400000000005</v>
      </c>
      <c r="KR71">
        <v>2.5000000000000001E-2</v>
      </c>
      <c r="KT71">
        <v>766.19100000000003</v>
      </c>
      <c r="KU71">
        <v>2.5000000000000001E-2</v>
      </c>
      <c r="KV71">
        <v>124.8674612195</v>
      </c>
      <c r="KW71">
        <v>120.15020662619999</v>
      </c>
      <c r="KX71">
        <v>103.602722778</v>
      </c>
      <c r="KY71">
        <v>92.217815764799994</v>
      </c>
      <c r="KZ71">
        <v>92.719638093599997</v>
      </c>
      <c r="LA71">
        <v>117.78202190840001</v>
      </c>
      <c r="LB71">
        <v>101.104710525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-30.595519199999998</v>
      </c>
      <c r="LI71">
        <v>-7.4558906</v>
      </c>
      <c r="LJ71">
        <v>-50.292622790999999</v>
      </c>
      <c r="LK71">
        <v>-39.545999176999999</v>
      </c>
      <c r="LL71">
        <v>-32.113943614</v>
      </c>
      <c r="LM71">
        <v>-13.518881220000003</v>
      </c>
      <c r="LN71">
        <v>-15.825798576</v>
      </c>
      <c r="LO71">
        <v>-18.195813866000002</v>
      </c>
      <c r="LP71">
        <v>-16.8308176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88.025895000000006</v>
      </c>
      <c r="LY71">
        <v>77.290320000000008</v>
      </c>
      <c r="LZ71">
        <v>67.078550000000007</v>
      </c>
      <c r="MA71">
        <v>76.495840000000001</v>
      </c>
      <c r="MB71">
        <v>67.832239999999999</v>
      </c>
      <c r="MC71">
        <v>0</v>
      </c>
      <c r="MD71">
        <v>0</v>
      </c>
      <c r="ME71">
        <v>-45.3473212496</v>
      </c>
      <c r="MF71">
        <v>-42.207260699999999</v>
      </c>
      <c r="MG71">
        <v>-38.163536246299998</v>
      </c>
      <c r="MH71">
        <v>-37.949830124999998</v>
      </c>
      <c r="MI71">
        <v>-28.731031039999998</v>
      </c>
      <c r="MJ71">
        <v>-33.259407664999998</v>
      </c>
      <c r="MK71">
        <v>-21.253923952800001</v>
      </c>
      <c r="ML71">
        <v>117.25341217890001</v>
      </c>
      <c r="MM71">
        <v>115.68726674919998</v>
      </c>
      <c r="MN71">
        <v>100.4037929177</v>
      </c>
      <c r="MO71">
        <v>117.24494441979999</v>
      </c>
      <c r="MP71">
        <v>115.99504847759999</v>
      </c>
      <c r="MQ71">
        <v>35.731281177400007</v>
      </c>
      <c r="MR71">
        <v>55.564078372199994</v>
      </c>
    </row>
    <row r="72" spans="1:356" x14ac:dyDescent="0.25">
      <c r="A72">
        <v>237</v>
      </c>
      <c r="B72" t="s">
        <v>453</v>
      </c>
      <c r="C72" s="3">
        <v>42853.350162037037</v>
      </c>
      <c r="D72">
        <v>53.181399999999996</v>
      </c>
      <c r="E72">
        <v>53.220300000000002</v>
      </c>
      <c r="F72">
        <v>47</v>
      </c>
      <c r="G72">
        <v>46</v>
      </c>
      <c r="H72">
        <v>1.173</v>
      </c>
      <c r="I72">
        <v>471.30399999999997</v>
      </c>
      <c r="J72">
        <v>19448</v>
      </c>
      <c r="K72">
        <v>28</v>
      </c>
      <c r="L72">
        <v>239715</v>
      </c>
      <c r="M72">
        <v>239897</v>
      </c>
      <c r="N72">
        <v>139220</v>
      </c>
      <c r="O72">
        <v>139238</v>
      </c>
      <c r="P72">
        <v>139279</v>
      </c>
      <c r="Q72">
        <v>139329</v>
      </c>
      <c r="R72">
        <v>221127</v>
      </c>
      <c r="S72">
        <v>221135</v>
      </c>
      <c r="T72">
        <v>220905</v>
      </c>
      <c r="U72">
        <v>220590</v>
      </c>
      <c r="V72">
        <v>215624</v>
      </c>
      <c r="W72">
        <v>215616</v>
      </c>
      <c r="X72">
        <v>214692</v>
      </c>
      <c r="Y72">
        <v>215343</v>
      </c>
      <c r="Z72">
        <v>294140</v>
      </c>
      <c r="AA72">
        <v>294132</v>
      </c>
      <c r="AB72">
        <v>1384.25</v>
      </c>
      <c r="AC72">
        <v>40132.0625</v>
      </c>
      <c r="AD72">
        <v>6</v>
      </c>
      <c r="AE72">
        <v>25.3855</v>
      </c>
      <c r="AF72">
        <v>25.3855</v>
      </c>
      <c r="AG72">
        <v>25.3855</v>
      </c>
      <c r="AH72">
        <v>25.3855</v>
      </c>
      <c r="AI72">
        <v>25.3855</v>
      </c>
      <c r="AJ72">
        <v>25.3855</v>
      </c>
      <c r="AK72">
        <v>25.3855</v>
      </c>
      <c r="AL72">
        <v>1165.8203000000001</v>
      </c>
      <c r="AM72">
        <v>1117.3610000000001</v>
      </c>
      <c r="AN72">
        <v>1068.6666</v>
      </c>
      <c r="AO72">
        <v>898.20249999999999</v>
      </c>
      <c r="AP72">
        <v>1042.9641999999999</v>
      </c>
      <c r="AQ72">
        <v>986.43150000000003</v>
      </c>
      <c r="AR72">
        <v>969.09439999999995</v>
      </c>
      <c r="AS72">
        <v>953.12620000000004</v>
      </c>
      <c r="AT72">
        <v>936.27549999999997</v>
      </c>
      <c r="AU72">
        <v>924.95719999999994</v>
      </c>
      <c r="AV72">
        <v>914.24800000000005</v>
      </c>
      <c r="AW72">
        <v>900.92690000000005</v>
      </c>
      <c r="AX72">
        <v>16.2</v>
      </c>
      <c r="AY72">
        <v>25</v>
      </c>
      <c r="AZ72">
        <v>32.291200000000003</v>
      </c>
      <c r="BA72">
        <v>21.8154</v>
      </c>
      <c r="BB72">
        <v>14.8742</v>
      </c>
      <c r="BC72">
        <v>10.9977</v>
      </c>
      <c r="BD72">
        <v>8.3690999999999995</v>
      </c>
      <c r="BE72">
        <v>6.3670999999999998</v>
      </c>
      <c r="BF72">
        <v>4.9112</v>
      </c>
      <c r="BG72">
        <v>4.1078000000000001</v>
      </c>
      <c r="BH72">
        <v>4.1252000000000004</v>
      </c>
      <c r="BI72">
        <v>96.21</v>
      </c>
      <c r="BJ72">
        <v>128.83000000000001</v>
      </c>
      <c r="BK72">
        <v>142.05000000000001</v>
      </c>
      <c r="BL72">
        <v>187.68</v>
      </c>
      <c r="BM72">
        <v>194.56</v>
      </c>
      <c r="BN72">
        <v>256.37</v>
      </c>
      <c r="BO72">
        <v>257.58</v>
      </c>
      <c r="BP72">
        <v>338</v>
      </c>
      <c r="BQ72">
        <v>339.84</v>
      </c>
      <c r="BR72">
        <v>448</v>
      </c>
      <c r="BS72">
        <v>438.65</v>
      </c>
      <c r="BT72">
        <v>580.11</v>
      </c>
      <c r="BU72">
        <v>532.16999999999996</v>
      </c>
      <c r="BV72">
        <v>697.47</v>
      </c>
      <c r="BW72">
        <v>49.9</v>
      </c>
      <c r="BX72">
        <v>47.5</v>
      </c>
      <c r="BY72">
        <v>16.686</v>
      </c>
      <c r="BZ72">
        <v>0.34</v>
      </c>
      <c r="CA72">
        <v>0.40189999999999998</v>
      </c>
      <c r="CB72">
        <v>0.43309999999999998</v>
      </c>
      <c r="CC72">
        <v>7.0000000000000007E-2</v>
      </c>
      <c r="CD72">
        <v>0.40189999999999998</v>
      </c>
      <c r="CE72">
        <v>6213347</v>
      </c>
      <c r="CF72">
        <v>1</v>
      </c>
      <c r="CI72">
        <v>3.7479</v>
      </c>
      <c r="CJ72">
        <v>6.7629000000000001</v>
      </c>
      <c r="CK72">
        <v>8.0770999999999997</v>
      </c>
      <c r="CL72">
        <v>9.7728999999999999</v>
      </c>
      <c r="CM72">
        <v>11.3164</v>
      </c>
      <c r="CN72">
        <v>14.381399999999999</v>
      </c>
      <c r="CO72">
        <v>4.4730999999999996</v>
      </c>
      <c r="CP72">
        <v>7.4287999999999998</v>
      </c>
      <c r="CQ72">
        <v>8.9903999999999993</v>
      </c>
      <c r="CR72">
        <v>10.9808</v>
      </c>
      <c r="CS72">
        <v>12.921200000000001</v>
      </c>
      <c r="CT72">
        <v>16.0365</v>
      </c>
      <c r="CU72">
        <v>24.827400000000001</v>
      </c>
      <c r="CV72">
        <v>24.973800000000001</v>
      </c>
      <c r="CW72">
        <v>25.0258</v>
      </c>
      <c r="CX72">
        <v>24.996400000000001</v>
      </c>
      <c r="CY72">
        <v>24.944400000000002</v>
      </c>
      <c r="CZ72">
        <v>24.860299999999999</v>
      </c>
      <c r="DB72">
        <v>18180</v>
      </c>
      <c r="DC72">
        <v>899</v>
      </c>
      <c r="DD72">
        <v>17</v>
      </c>
      <c r="DF72" t="s">
        <v>525</v>
      </c>
      <c r="DG72">
        <v>406</v>
      </c>
      <c r="DH72">
        <v>1286</v>
      </c>
      <c r="DI72">
        <v>9</v>
      </c>
      <c r="DJ72">
        <v>5</v>
      </c>
      <c r="DK72">
        <v>35</v>
      </c>
      <c r="DL72">
        <v>26.6</v>
      </c>
      <c r="DM72">
        <v>0.34</v>
      </c>
      <c r="DN72">
        <v>1536.6428000000001</v>
      </c>
      <c r="DO72">
        <v>1508.0643</v>
      </c>
      <c r="DP72">
        <v>1331.1570999999999</v>
      </c>
      <c r="DQ72">
        <v>1202.4142999999999</v>
      </c>
      <c r="DR72">
        <v>1172.4784999999999</v>
      </c>
      <c r="DS72">
        <v>1122.0072</v>
      </c>
      <c r="DT72">
        <v>999.61429999999996</v>
      </c>
      <c r="DU72">
        <v>64.823599999999999</v>
      </c>
      <c r="DV72">
        <v>60.454300000000003</v>
      </c>
      <c r="DW72">
        <v>52.902099999999997</v>
      </c>
      <c r="DX72">
        <v>54.121400000000001</v>
      </c>
      <c r="DY72">
        <v>60.4893</v>
      </c>
      <c r="DZ72">
        <v>55.1843</v>
      </c>
      <c r="EA72">
        <v>35.487099999999998</v>
      </c>
      <c r="EB72">
        <v>32.291200000000003</v>
      </c>
      <c r="EC72">
        <v>21.8154</v>
      </c>
      <c r="ED72">
        <v>14.8742</v>
      </c>
      <c r="EE72">
        <v>10.9977</v>
      </c>
      <c r="EF72">
        <v>8.3690999999999995</v>
      </c>
      <c r="EG72">
        <v>6.3670999999999998</v>
      </c>
      <c r="EH72">
        <v>4.9112</v>
      </c>
      <c r="EI72">
        <v>4.1078000000000001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3.8432000000000001E-2</v>
      </c>
      <c r="EY72">
        <v>3.1071999999999999E-2</v>
      </c>
      <c r="EZ72">
        <v>2.5985000000000001E-2</v>
      </c>
      <c r="FA72">
        <v>1.1096999999999999E-2</v>
      </c>
      <c r="FB72">
        <v>1.2799E-2</v>
      </c>
      <c r="FC72">
        <v>1.5635E-2</v>
      </c>
      <c r="FD72">
        <v>1.4146000000000001E-2</v>
      </c>
      <c r="FE72">
        <v>-8.2999999999999998E-5</v>
      </c>
      <c r="FF72">
        <v>-2.0100000000000001E-4</v>
      </c>
      <c r="FG72">
        <v>-4.0999999999999999E-4</v>
      </c>
      <c r="FH72">
        <v>-2.6499999999999999E-4</v>
      </c>
      <c r="FI72">
        <v>-4.2499999999999998E-4</v>
      </c>
      <c r="FJ72">
        <v>-2.9610000000000001E-3</v>
      </c>
      <c r="FK72">
        <v>-1.459E-3</v>
      </c>
      <c r="FL72">
        <v>8.0607999999999999E-2</v>
      </c>
      <c r="FM72">
        <v>7.6947000000000002E-2</v>
      </c>
      <c r="FN72">
        <v>7.4903999999999998E-2</v>
      </c>
      <c r="FO72">
        <v>7.2201000000000001E-2</v>
      </c>
      <c r="FP72">
        <v>7.7533000000000005E-2</v>
      </c>
      <c r="FQ72">
        <v>0.103322</v>
      </c>
      <c r="FR72">
        <v>9.7768999999999995E-2</v>
      </c>
      <c r="FS72">
        <v>-0.29156700000000002</v>
      </c>
      <c r="FT72">
        <v>-0.287524</v>
      </c>
      <c r="FU72">
        <v>-0.28478500000000001</v>
      </c>
      <c r="FV72">
        <v>-0.28398499999999999</v>
      </c>
      <c r="FW72">
        <v>-0.28826000000000002</v>
      </c>
      <c r="FX72">
        <v>-0.30005999999999999</v>
      </c>
      <c r="FY72">
        <v>-0.292493</v>
      </c>
      <c r="FZ72">
        <v>-1.3414630000000001</v>
      </c>
      <c r="GA72">
        <v>-1.316953</v>
      </c>
      <c r="GB72">
        <v>-1.301148</v>
      </c>
      <c r="GC72">
        <v>-1.2940609999999999</v>
      </c>
      <c r="GD72">
        <v>-1.323585</v>
      </c>
      <c r="GE72">
        <v>-1.4043810000000001</v>
      </c>
      <c r="GF72">
        <v>-1.3541510000000001</v>
      </c>
      <c r="GG72">
        <v>-0.470555</v>
      </c>
      <c r="GH72">
        <v>-0.43279299999999998</v>
      </c>
      <c r="GI72">
        <v>-0.41037299999999999</v>
      </c>
      <c r="GJ72">
        <v>-0.411161</v>
      </c>
      <c r="GK72">
        <v>-0.45020700000000002</v>
      </c>
      <c r="GL72">
        <v>-0.6351</v>
      </c>
      <c r="GM72">
        <v>-0.55776800000000004</v>
      </c>
      <c r="GN72">
        <v>-0.35670200000000002</v>
      </c>
      <c r="GO72">
        <v>-0.32966299999999998</v>
      </c>
      <c r="GP72">
        <v>-0.31118000000000001</v>
      </c>
      <c r="GQ72">
        <v>-0.30715500000000001</v>
      </c>
      <c r="GR72">
        <v>-0.33366400000000002</v>
      </c>
      <c r="GS72">
        <v>-0.40704400000000002</v>
      </c>
      <c r="GT72">
        <v>-0.35932399999999998</v>
      </c>
      <c r="GU72">
        <v>0.40723599999999999</v>
      </c>
      <c r="GV72">
        <v>0.37542599999999998</v>
      </c>
      <c r="GW72">
        <v>0.35388700000000001</v>
      </c>
      <c r="GX72">
        <v>0.29508099999999998</v>
      </c>
      <c r="GY72">
        <v>0.48649900000000001</v>
      </c>
      <c r="GZ72">
        <v>0.398866</v>
      </c>
      <c r="HA72">
        <v>0.35081200000000001</v>
      </c>
      <c r="HB72">
        <v>-45</v>
      </c>
      <c r="HC72">
        <v>-40</v>
      </c>
      <c r="HD72">
        <v>-35</v>
      </c>
      <c r="HE72">
        <v>-40</v>
      </c>
      <c r="HF72">
        <v>-35</v>
      </c>
      <c r="HG72">
        <v>-20</v>
      </c>
      <c r="HH72">
        <v>20</v>
      </c>
      <c r="HI72">
        <v>-1.9537420000000001</v>
      </c>
      <c r="HJ72">
        <v>-1.929872</v>
      </c>
      <c r="HK72">
        <v>-1.9138900000000001</v>
      </c>
      <c r="HL72">
        <v>-1.9094850000000001</v>
      </c>
      <c r="HM72">
        <v>-1.934871</v>
      </c>
      <c r="HN72">
        <v>0</v>
      </c>
      <c r="HO72">
        <v>0</v>
      </c>
      <c r="HQ72">
        <v>1407.973</v>
      </c>
      <c r="HR72">
        <v>0</v>
      </c>
      <c r="HT72">
        <v>1414.2469000000001</v>
      </c>
      <c r="HU72">
        <v>0</v>
      </c>
      <c r="HW72">
        <v>739.64200000000005</v>
      </c>
      <c r="HX72">
        <v>0</v>
      </c>
      <c r="HZ72">
        <v>739.38199999999995</v>
      </c>
      <c r="IA72">
        <v>0</v>
      </c>
      <c r="IC72">
        <v>1403.325</v>
      </c>
      <c r="ID72">
        <v>0</v>
      </c>
      <c r="IF72">
        <v>1428.3689999999999</v>
      </c>
      <c r="IG72">
        <v>0</v>
      </c>
      <c r="II72">
        <v>761.39599999999996</v>
      </c>
      <c r="IJ72">
        <v>0</v>
      </c>
      <c r="IL72">
        <v>761.27700000000004</v>
      </c>
      <c r="IM72">
        <v>0</v>
      </c>
      <c r="IO72">
        <v>1400.683</v>
      </c>
      <c r="IP72">
        <v>0</v>
      </c>
      <c r="IR72">
        <v>1422.019</v>
      </c>
      <c r="IS72">
        <v>0</v>
      </c>
      <c r="IU72">
        <v>775.68299999999999</v>
      </c>
      <c r="IV72">
        <v>0</v>
      </c>
      <c r="IX72">
        <v>775.74800000000005</v>
      </c>
      <c r="IY72">
        <v>0</v>
      </c>
      <c r="JA72">
        <v>1536.5730000000001</v>
      </c>
      <c r="JB72">
        <v>0</v>
      </c>
      <c r="JD72">
        <v>1536.675</v>
      </c>
      <c r="JE72">
        <v>0</v>
      </c>
      <c r="JG72">
        <v>778.51700000000005</v>
      </c>
      <c r="JH72">
        <v>0</v>
      </c>
      <c r="JJ72">
        <v>778.351</v>
      </c>
      <c r="JK72">
        <v>0</v>
      </c>
      <c r="JM72">
        <v>1450.5940000000001</v>
      </c>
      <c r="JN72">
        <v>0</v>
      </c>
      <c r="JP72">
        <v>1450.645</v>
      </c>
      <c r="JQ72">
        <v>0</v>
      </c>
      <c r="JS72">
        <v>753.55200000000002</v>
      </c>
      <c r="JT72">
        <v>0</v>
      </c>
      <c r="JV72">
        <v>753.59500000000003</v>
      </c>
      <c r="JW72">
        <v>0</v>
      </c>
      <c r="JY72">
        <v>1494.7139999999999</v>
      </c>
      <c r="JZ72">
        <v>0</v>
      </c>
      <c r="KB72">
        <v>1499.1079999999999</v>
      </c>
      <c r="KC72">
        <v>0</v>
      </c>
      <c r="KE72">
        <v>731.38699999999994</v>
      </c>
      <c r="KF72">
        <v>0.10199999999999999</v>
      </c>
      <c r="KH72">
        <v>731.60599999999999</v>
      </c>
      <c r="KI72">
        <v>0.10199999999999999</v>
      </c>
      <c r="KK72">
        <v>1447.521</v>
      </c>
      <c r="KL72">
        <v>0</v>
      </c>
      <c r="KN72">
        <v>1449.172</v>
      </c>
      <c r="KO72">
        <v>0</v>
      </c>
      <c r="KQ72">
        <v>766.09400000000005</v>
      </c>
      <c r="KR72">
        <v>2.5000000000000001E-2</v>
      </c>
      <c r="KT72">
        <v>766.19100000000003</v>
      </c>
      <c r="KU72">
        <v>2.5000000000000001E-2</v>
      </c>
      <c r="KV72">
        <v>123.86570282240001</v>
      </c>
      <c r="KW72">
        <v>116.0410236921</v>
      </c>
      <c r="KX72">
        <v>99.708991418399989</v>
      </c>
      <c r="KY72">
        <v>86.815514874299993</v>
      </c>
      <c r="KZ72">
        <v>90.905775540500002</v>
      </c>
      <c r="LA72">
        <v>115.92802791840001</v>
      </c>
      <c r="LB72">
        <v>97.731290496699984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-30.486095999999996</v>
      </c>
      <c r="LI72">
        <v>-7.4293221999999997</v>
      </c>
      <c r="LJ72">
        <v>-51.443764587000011</v>
      </c>
      <c r="LK72">
        <v>-40.655656063000002</v>
      </c>
      <c r="LL72">
        <v>-33.2768601</v>
      </c>
      <c r="LM72">
        <v>-14.017268751999998</v>
      </c>
      <c r="LN72">
        <v>-16.37804079</v>
      </c>
      <c r="LO72">
        <v>-17.799124794000001</v>
      </c>
      <c r="LP72">
        <v>-17.180113737000003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87.918390000000002</v>
      </c>
      <c r="LY72">
        <v>77.194879999999998</v>
      </c>
      <c r="LZ72">
        <v>66.986150000000009</v>
      </c>
      <c r="MA72">
        <v>76.379400000000004</v>
      </c>
      <c r="MB72">
        <v>67.720484999999996</v>
      </c>
      <c r="MC72">
        <v>0</v>
      </c>
      <c r="MD72">
        <v>0</v>
      </c>
      <c r="ME72">
        <v>-30.503069098000001</v>
      </c>
      <c r="MF72">
        <v>-26.1641978599</v>
      </c>
      <c r="MG72">
        <v>-21.709593483299997</v>
      </c>
      <c r="MH72">
        <v>-22.252608945400002</v>
      </c>
      <c r="MI72">
        <v>-27.232706285100001</v>
      </c>
      <c r="MJ72">
        <v>-35.047548929999998</v>
      </c>
      <c r="MK72">
        <v>-19.793568792800002</v>
      </c>
      <c r="ML72">
        <v>129.83725913740003</v>
      </c>
      <c r="MM72">
        <v>126.41604976919997</v>
      </c>
      <c r="MN72">
        <v>111.70868783510001</v>
      </c>
      <c r="MO72">
        <v>126.92503717690002</v>
      </c>
      <c r="MP72">
        <v>115.01551346540001</v>
      </c>
      <c r="MQ72">
        <v>32.59525819440001</v>
      </c>
      <c r="MR72">
        <v>53.328285766899981</v>
      </c>
    </row>
    <row r="73" spans="1:356" x14ac:dyDescent="0.25">
      <c r="A73">
        <v>237</v>
      </c>
      <c r="B73" t="s">
        <v>454</v>
      </c>
      <c r="C73" s="3">
        <v>42853.351342592592</v>
      </c>
      <c r="D73">
        <v>53.528700000000001</v>
      </c>
      <c r="E73">
        <v>53.621000000000002</v>
      </c>
      <c r="F73">
        <v>54</v>
      </c>
      <c r="G73">
        <v>51</v>
      </c>
      <c r="H73">
        <v>1.1803999999999999</v>
      </c>
      <c r="I73">
        <v>634.43079999999998</v>
      </c>
      <c r="J73">
        <v>19296</v>
      </c>
      <c r="K73">
        <v>28</v>
      </c>
      <c r="L73">
        <v>239715</v>
      </c>
      <c r="M73">
        <v>239897</v>
      </c>
      <c r="N73">
        <v>139220</v>
      </c>
      <c r="O73">
        <v>139238</v>
      </c>
      <c r="P73">
        <v>139279</v>
      </c>
      <c r="Q73">
        <v>139329</v>
      </c>
      <c r="R73">
        <v>221127</v>
      </c>
      <c r="S73">
        <v>221135</v>
      </c>
      <c r="T73">
        <v>220905</v>
      </c>
      <c r="U73">
        <v>220590</v>
      </c>
      <c r="V73">
        <v>215624</v>
      </c>
      <c r="W73">
        <v>215616</v>
      </c>
      <c r="X73">
        <v>214692</v>
      </c>
      <c r="Y73">
        <v>215343</v>
      </c>
      <c r="Z73">
        <v>294140</v>
      </c>
      <c r="AA73">
        <v>294132</v>
      </c>
      <c r="AB73">
        <v>1384.25</v>
      </c>
      <c r="AC73">
        <v>40171.507799999999</v>
      </c>
      <c r="AD73">
        <v>6</v>
      </c>
      <c r="AE73">
        <v>25.9955</v>
      </c>
      <c r="AF73">
        <v>25.9955</v>
      </c>
      <c r="AG73">
        <v>25.9955</v>
      </c>
      <c r="AH73">
        <v>25.9955</v>
      </c>
      <c r="AI73">
        <v>25.9955</v>
      </c>
      <c r="AJ73">
        <v>25.9955</v>
      </c>
      <c r="AK73">
        <v>25.9955</v>
      </c>
      <c r="AL73">
        <v>1158.7891</v>
      </c>
      <c r="AM73">
        <v>1083.5081</v>
      </c>
      <c r="AN73">
        <v>1033.1666</v>
      </c>
      <c r="AO73">
        <v>892.21500000000003</v>
      </c>
      <c r="AP73">
        <v>1042.2988</v>
      </c>
      <c r="AQ73">
        <v>981.40359999999998</v>
      </c>
      <c r="AR73">
        <v>966.76760000000002</v>
      </c>
      <c r="AS73">
        <v>950.79459999999995</v>
      </c>
      <c r="AT73">
        <v>934.74490000000003</v>
      </c>
      <c r="AU73">
        <v>925.57899999999995</v>
      </c>
      <c r="AV73">
        <v>916.83810000000005</v>
      </c>
      <c r="AW73">
        <v>904.14189999999996</v>
      </c>
      <c r="AX73">
        <v>16</v>
      </c>
      <c r="AY73">
        <v>17.600000000000001</v>
      </c>
      <c r="AZ73">
        <v>32.092300000000002</v>
      </c>
      <c r="BA73">
        <v>20.164400000000001</v>
      </c>
      <c r="BB73">
        <v>12.736700000000001</v>
      </c>
      <c r="BC73">
        <v>9.0661000000000005</v>
      </c>
      <c r="BD73">
        <v>6.5664999999999996</v>
      </c>
      <c r="BE73">
        <v>4.9309000000000003</v>
      </c>
      <c r="BF73">
        <v>3.7120000000000002</v>
      </c>
      <c r="BG73">
        <v>3.0771000000000002</v>
      </c>
      <c r="BH73">
        <v>3.0966999999999998</v>
      </c>
      <c r="BI73">
        <v>94.42</v>
      </c>
      <c r="BJ73">
        <v>125.85</v>
      </c>
      <c r="BK73">
        <v>152.91999999999999</v>
      </c>
      <c r="BL73">
        <v>198.52</v>
      </c>
      <c r="BM73">
        <v>220.2</v>
      </c>
      <c r="BN73">
        <v>282.97000000000003</v>
      </c>
      <c r="BO73">
        <v>301.52999999999997</v>
      </c>
      <c r="BP73">
        <v>390.28</v>
      </c>
      <c r="BQ73">
        <v>410.37</v>
      </c>
      <c r="BR73">
        <v>524.61</v>
      </c>
      <c r="BS73">
        <v>539.80999999999995</v>
      </c>
      <c r="BT73">
        <v>700.18</v>
      </c>
      <c r="BU73">
        <v>659.53</v>
      </c>
      <c r="BV73">
        <v>853.46</v>
      </c>
      <c r="BW73">
        <v>49.6</v>
      </c>
      <c r="BX73">
        <v>47.5</v>
      </c>
      <c r="BY73">
        <v>28.4114</v>
      </c>
      <c r="BZ73">
        <v>3.0545460000000002</v>
      </c>
      <c r="CA73">
        <v>2.6118999999999999</v>
      </c>
      <c r="CB73">
        <v>2.7126000000000001</v>
      </c>
      <c r="CC73">
        <v>-0.96150000000000002</v>
      </c>
      <c r="CD73">
        <v>2.6118999999999999</v>
      </c>
      <c r="CE73">
        <v>6214526</v>
      </c>
      <c r="CF73">
        <v>2</v>
      </c>
      <c r="CI73">
        <v>3.86</v>
      </c>
      <c r="CJ73">
        <v>7.1779000000000002</v>
      </c>
      <c r="CK73">
        <v>8.8485999999999994</v>
      </c>
      <c r="CL73">
        <v>11.005000000000001</v>
      </c>
      <c r="CM73">
        <v>12.2729</v>
      </c>
      <c r="CN73">
        <v>15.742900000000001</v>
      </c>
      <c r="CO73">
        <v>4.2695999999999996</v>
      </c>
      <c r="CP73">
        <v>7.6946000000000003</v>
      </c>
      <c r="CQ73">
        <v>9.2106999999999992</v>
      </c>
      <c r="CR73">
        <v>12.830399999999999</v>
      </c>
      <c r="CS73">
        <v>13.6839</v>
      </c>
      <c r="CT73">
        <v>17.078600000000002</v>
      </c>
      <c r="CU73">
        <v>25.1066</v>
      </c>
      <c r="CV73">
        <v>25.104600000000001</v>
      </c>
      <c r="CW73">
        <v>25.0839</v>
      </c>
      <c r="CX73">
        <v>24.7987</v>
      </c>
      <c r="CY73">
        <v>25.0001</v>
      </c>
      <c r="CZ73">
        <v>25.0305</v>
      </c>
      <c r="DB73">
        <v>18180</v>
      </c>
      <c r="DC73">
        <v>899</v>
      </c>
      <c r="DD73">
        <v>18</v>
      </c>
      <c r="DF73" t="s">
        <v>528</v>
      </c>
      <c r="DG73">
        <v>305</v>
      </c>
      <c r="DH73">
        <v>1263</v>
      </c>
      <c r="DI73">
        <v>7</v>
      </c>
      <c r="DJ73">
        <v>1</v>
      </c>
      <c r="DK73">
        <v>35</v>
      </c>
      <c r="DL73">
        <v>37.799999</v>
      </c>
      <c r="DM73">
        <v>3.0545460000000002</v>
      </c>
      <c r="DN73">
        <v>1897.6357</v>
      </c>
      <c r="DO73">
        <v>1918.2643</v>
      </c>
      <c r="DP73">
        <v>1632.9070999999999</v>
      </c>
      <c r="DQ73">
        <v>1539.2715000000001</v>
      </c>
      <c r="DR73">
        <v>1366.55</v>
      </c>
      <c r="DS73">
        <v>1368.0714</v>
      </c>
      <c r="DT73">
        <v>1279.4713999999999</v>
      </c>
      <c r="DU73">
        <v>69.150000000000006</v>
      </c>
      <c r="DV73">
        <v>64.037099999999995</v>
      </c>
      <c r="DW73">
        <v>57.034300000000002</v>
      </c>
      <c r="DX73">
        <v>62.597099999999998</v>
      </c>
      <c r="DY73">
        <v>66.895700000000005</v>
      </c>
      <c r="DZ73">
        <v>61.199300000000001</v>
      </c>
      <c r="EA73">
        <v>38.171399999999998</v>
      </c>
      <c r="EB73">
        <v>32.092300000000002</v>
      </c>
      <c r="EC73">
        <v>20.164400000000001</v>
      </c>
      <c r="ED73">
        <v>12.736700000000001</v>
      </c>
      <c r="EE73">
        <v>9.0661000000000005</v>
      </c>
      <c r="EF73">
        <v>6.5664999999999996</v>
      </c>
      <c r="EG73">
        <v>4.9309000000000003</v>
      </c>
      <c r="EH73">
        <v>3.7120000000000002</v>
      </c>
      <c r="EI73">
        <v>3.0771000000000002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3.5144000000000002E-2</v>
      </c>
      <c r="EY73">
        <v>2.8080999999999998E-2</v>
      </c>
      <c r="EZ73">
        <v>2.2993E-2</v>
      </c>
      <c r="FA73">
        <v>9.3570000000000007E-3</v>
      </c>
      <c r="FB73">
        <v>1.085E-2</v>
      </c>
      <c r="FC73">
        <v>1.4366E-2</v>
      </c>
      <c r="FD73">
        <v>1.2973999999999999E-2</v>
      </c>
      <c r="FE73">
        <v>-7.2000000000000002E-5</v>
      </c>
      <c r="FF73">
        <v>-1.5899999999999999E-4</v>
      </c>
      <c r="FG73">
        <v>-2.2499999999999999E-4</v>
      </c>
      <c r="FH73">
        <v>-2.0799999999999999E-4</v>
      </c>
      <c r="FI73">
        <v>-3.1500000000000001E-4</v>
      </c>
      <c r="FJ73">
        <v>-2.5000000000000001E-3</v>
      </c>
      <c r="FK73">
        <v>-1.222E-3</v>
      </c>
      <c r="FL73">
        <v>8.1473000000000004E-2</v>
      </c>
      <c r="FM73">
        <v>7.7760999999999997E-2</v>
      </c>
      <c r="FN73">
        <v>7.5712000000000002E-2</v>
      </c>
      <c r="FO73">
        <v>7.2968000000000005E-2</v>
      </c>
      <c r="FP73">
        <v>7.8383999999999995E-2</v>
      </c>
      <c r="FQ73">
        <v>0.104438</v>
      </c>
      <c r="FR73">
        <v>9.8795999999999995E-2</v>
      </c>
      <c r="FS73">
        <v>-0.28242099999999998</v>
      </c>
      <c r="FT73">
        <v>-0.27868999999999999</v>
      </c>
      <c r="FU73">
        <v>-0.27579599999999999</v>
      </c>
      <c r="FV73">
        <v>-0.27519700000000002</v>
      </c>
      <c r="FW73">
        <v>-0.27899000000000002</v>
      </c>
      <c r="FX73">
        <v>-0.29041699999999998</v>
      </c>
      <c r="FY73">
        <v>-0.28327200000000002</v>
      </c>
      <c r="FZ73">
        <v>-1.3546149999999999</v>
      </c>
      <c r="GA73">
        <v>-1.3315459999999999</v>
      </c>
      <c r="GB73">
        <v>-1.3135380000000001</v>
      </c>
      <c r="GC73">
        <v>-1.307566</v>
      </c>
      <c r="GD73">
        <v>-1.3350359999999999</v>
      </c>
      <c r="GE73">
        <v>-1.4135949999999999</v>
      </c>
      <c r="GF73">
        <v>-1.3642540000000001</v>
      </c>
      <c r="GG73">
        <v>-0.44964799999999999</v>
      </c>
      <c r="GH73">
        <v>-0.41314400000000001</v>
      </c>
      <c r="GI73">
        <v>-0.39229799999999998</v>
      </c>
      <c r="GJ73">
        <v>-0.39259500000000003</v>
      </c>
      <c r="GK73">
        <v>-0.43085499999999999</v>
      </c>
      <c r="GL73">
        <v>-0.60686499999999999</v>
      </c>
      <c r="GM73">
        <v>-0.53223200000000004</v>
      </c>
      <c r="GN73">
        <v>-0.37029200000000001</v>
      </c>
      <c r="GO73">
        <v>-0.34326099999999998</v>
      </c>
      <c r="GP73">
        <v>-0.32272800000000001</v>
      </c>
      <c r="GQ73">
        <v>-0.31968200000000002</v>
      </c>
      <c r="GR73">
        <v>-0.34491899999999998</v>
      </c>
      <c r="GS73">
        <v>-0.421599</v>
      </c>
      <c r="GT73">
        <v>-0.37337500000000001</v>
      </c>
      <c r="GU73">
        <v>0.404364</v>
      </c>
      <c r="GV73">
        <v>0.36136600000000002</v>
      </c>
      <c r="GW73">
        <v>0.316216</v>
      </c>
      <c r="GX73">
        <v>0.254992</v>
      </c>
      <c r="GY73">
        <v>0.407918</v>
      </c>
      <c r="GZ73">
        <v>0.32616200000000001</v>
      </c>
      <c r="HA73">
        <v>0.28337699999999999</v>
      </c>
      <c r="HB73">
        <v>-45</v>
      </c>
      <c r="HC73">
        <v>-40</v>
      </c>
      <c r="HD73">
        <v>-35</v>
      </c>
      <c r="HE73">
        <v>-40</v>
      </c>
      <c r="HF73">
        <v>-35</v>
      </c>
      <c r="HG73">
        <v>-30</v>
      </c>
      <c r="HH73">
        <v>30</v>
      </c>
      <c r="HI73">
        <v>-1.879985</v>
      </c>
      <c r="HJ73">
        <v>-1.857046</v>
      </c>
      <c r="HK73">
        <v>-1.8415159999999999</v>
      </c>
      <c r="HL73">
        <v>-1.8379639999999999</v>
      </c>
      <c r="HM73">
        <v>-1.863003</v>
      </c>
      <c r="HN73">
        <v>0</v>
      </c>
      <c r="HO73">
        <v>0</v>
      </c>
      <c r="HQ73">
        <v>1407.973</v>
      </c>
      <c r="HR73">
        <v>0</v>
      </c>
      <c r="HT73">
        <v>1414.2469000000001</v>
      </c>
      <c r="HU73">
        <v>0</v>
      </c>
      <c r="HW73">
        <v>739.64200000000005</v>
      </c>
      <c r="HX73">
        <v>0</v>
      </c>
      <c r="HZ73">
        <v>739.38199999999995</v>
      </c>
      <c r="IA73">
        <v>0</v>
      </c>
      <c r="IC73">
        <v>1403.325</v>
      </c>
      <c r="ID73">
        <v>0</v>
      </c>
      <c r="IF73">
        <v>1428.3689999999999</v>
      </c>
      <c r="IG73">
        <v>0</v>
      </c>
      <c r="II73">
        <v>761.39599999999996</v>
      </c>
      <c r="IJ73">
        <v>0</v>
      </c>
      <c r="IL73">
        <v>761.27700000000004</v>
      </c>
      <c r="IM73">
        <v>0</v>
      </c>
      <c r="IO73">
        <v>1400.683</v>
      </c>
      <c r="IP73">
        <v>0</v>
      </c>
      <c r="IR73">
        <v>1422.019</v>
      </c>
      <c r="IS73">
        <v>0</v>
      </c>
      <c r="IU73">
        <v>775.68299999999999</v>
      </c>
      <c r="IV73">
        <v>0</v>
      </c>
      <c r="IX73">
        <v>775.74800000000005</v>
      </c>
      <c r="IY73">
        <v>0</v>
      </c>
      <c r="JA73">
        <v>1536.5730000000001</v>
      </c>
      <c r="JB73">
        <v>0</v>
      </c>
      <c r="JD73">
        <v>1536.675</v>
      </c>
      <c r="JE73">
        <v>0</v>
      </c>
      <c r="JG73">
        <v>778.51700000000005</v>
      </c>
      <c r="JH73">
        <v>0</v>
      </c>
      <c r="JJ73">
        <v>778.351</v>
      </c>
      <c r="JK73">
        <v>0</v>
      </c>
      <c r="JM73">
        <v>1450.5940000000001</v>
      </c>
      <c r="JN73">
        <v>0</v>
      </c>
      <c r="JP73">
        <v>1450.645</v>
      </c>
      <c r="JQ73">
        <v>0</v>
      </c>
      <c r="JS73">
        <v>753.55200000000002</v>
      </c>
      <c r="JT73">
        <v>0</v>
      </c>
      <c r="JV73">
        <v>753.59500000000003</v>
      </c>
      <c r="JW73">
        <v>0</v>
      </c>
      <c r="JY73">
        <v>1494.7139999999999</v>
      </c>
      <c r="JZ73">
        <v>0</v>
      </c>
      <c r="KB73">
        <v>1499.1079999999999</v>
      </c>
      <c r="KC73">
        <v>0</v>
      </c>
      <c r="KE73">
        <v>731.38699999999994</v>
      </c>
      <c r="KF73">
        <v>0.10199999999999999</v>
      </c>
      <c r="KH73">
        <v>731.60599999999999</v>
      </c>
      <c r="KI73">
        <v>0.10199999999999999</v>
      </c>
      <c r="KK73">
        <v>1447.521</v>
      </c>
      <c r="KL73">
        <v>0</v>
      </c>
      <c r="KN73">
        <v>1449.172</v>
      </c>
      <c r="KO73">
        <v>0</v>
      </c>
      <c r="KQ73">
        <v>766.09400000000005</v>
      </c>
      <c r="KR73">
        <v>2.5000000000000001E-2</v>
      </c>
      <c r="KT73">
        <v>766.19100000000003</v>
      </c>
      <c r="KU73">
        <v>2.5000000000000001E-2</v>
      </c>
      <c r="KV73">
        <v>154.60607338610001</v>
      </c>
      <c r="KW73">
        <v>149.1661502323</v>
      </c>
      <c r="KX73">
        <v>123.6306623552</v>
      </c>
      <c r="KY73">
        <v>112.31756281200001</v>
      </c>
      <c r="KZ73">
        <v>107.11565519999999</v>
      </c>
      <c r="LA73">
        <v>142.8786408732</v>
      </c>
      <c r="LB73">
        <v>126.40665643439998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-29.506367199999996</v>
      </c>
      <c r="LI73">
        <v>-7.1951088000000007</v>
      </c>
      <c r="LJ73">
        <v>-47.509057279999993</v>
      </c>
      <c r="LK73">
        <v>-37.179427411999995</v>
      </c>
      <c r="LL73">
        <v>-29.906633184000004</v>
      </c>
      <c r="LM73">
        <v>-11.962921334000001</v>
      </c>
      <c r="LN73">
        <v>-14.064604259999999</v>
      </c>
      <c r="LO73">
        <v>-16.77371827</v>
      </c>
      <c r="LP73">
        <v>-16.032713007999998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84.599325000000007</v>
      </c>
      <c r="LY73">
        <v>74.281840000000003</v>
      </c>
      <c r="LZ73">
        <v>64.453059999999994</v>
      </c>
      <c r="MA73">
        <v>73.518559999999994</v>
      </c>
      <c r="MB73">
        <v>65.205105000000003</v>
      </c>
      <c r="MC73">
        <v>0</v>
      </c>
      <c r="MD73">
        <v>0</v>
      </c>
      <c r="ME73">
        <v>-31.093159200000002</v>
      </c>
      <c r="MF73">
        <v>-26.4565436424</v>
      </c>
      <c r="MG73">
        <v>-22.374441821399998</v>
      </c>
      <c r="MH73">
        <v>-24.575308474500002</v>
      </c>
      <c r="MI73">
        <v>-28.822346823500002</v>
      </c>
      <c r="MJ73">
        <v>-37.139713194499997</v>
      </c>
      <c r="MK73">
        <v>-20.316040564800002</v>
      </c>
      <c r="ML73">
        <v>160.60318190610002</v>
      </c>
      <c r="MM73">
        <v>159.81201917790003</v>
      </c>
      <c r="MN73">
        <v>135.8026473498</v>
      </c>
      <c r="MO73">
        <v>149.29789300350001</v>
      </c>
      <c r="MP73">
        <v>129.43380911649999</v>
      </c>
      <c r="MQ73">
        <v>59.458842208699998</v>
      </c>
      <c r="MR73">
        <v>82.862794061599971</v>
      </c>
    </row>
    <row r="74" spans="1:356" x14ac:dyDescent="0.25">
      <c r="A74">
        <v>237</v>
      </c>
      <c r="B74" t="s">
        <v>455</v>
      </c>
      <c r="C74" s="3">
        <v>42853.352337962962</v>
      </c>
      <c r="D74">
        <v>54.284199999999998</v>
      </c>
      <c r="E74">
        <v>54.257400000000004</v>
      </c>
      <c r="F74">
        <v>34</v>
      </c>
      <c r="G74">
        <v>53</v>
      </c>
      <c r="H74">
        <v>1.1803999999999999</v>
      </c>
      <c r="I74">
        <v>634.84659999999997</v>
      </c>
      <c r="J74">
        <v>19320</v>
      </c>
      <c r="K74">
        <v>28</v>
      </c>
      <c r="L74">
        <v>239715</v>
      </c>
      <c r="M74">
        <v>239897</v>
      </c>
      <c r="N74">
        <v>139220</v>
      </c>
      <c r="O74">
        <v>139238</v>
      </c>
      <c r="P74">
        <v>139279</v>
      </c>
      <c r="Q74">
        <v>139329</v>
      </c>
      <c r="R74">
        <v>221127</v>
      </c>
      <c r="S74">
        <v>221135</v>
      </c>
      <c r="T74">
        <v>220905</v>
      </c>
      <c r="U74">
        <v>220590</v>
      </c>
      <c r="V74">
        <v>215624</v>
      </c>
      <c r="W74">
        <v>215616</v>
      </c>
      <c r="X74">
        <v>214692</v>
      </c>
      <c r="Y74">
        <v>215343</v>
      </c>
      <c r="Z74">
        <v>294140</v>
      </c>
      <c r="AA74">
        <v>294132</v>
      </c>
      <c r="AB74">
        <v>1384.25</v>
      </c>
      <c r="AC74">
        <v>40191.230499999998</v>
      </c>
      <c r="AD74">
        <v>6</v>
      </c>
      <c r="AE74">
        <v>26.605899999999998</v>
      </c>
      <c r="AF74">
        <v>26.605899999999998</v>
      </c>
      <c r="AG74">
        <v>26.605899999999998</v>
      </c>
      <c r="AH74">
        <v>26.605899999999998</v>
      </c>
      <c r="AI74">
        <v>26.605899999999998</v>
      </c>
      <c r="AJ74">
        <v>26.605899999999998</v>
      </c>
      <c r="AK74">
        <v>26.605899999999998</v>
      </c>
      <c r="AL74">
        <v>1183.3984</v>
      </c>
      <c r="AM74">
        <v>1120.3208999999999</v>
      </c>
      <c r="AN74">
        <v>1056.8334</v>
      </c>
      <c r="AO74">
        <v>895.99480000000005</v>
      </c>
      <c r="AP74">
        <v>1071.9465</v>
      </c>
      <c r="AQ74">
        <v>1003.6357</v>
      </c>
      <c r="AR74">
        <v>984.88840000000005</v>
      </c>
      <c r="AS74">
        <v>965.60440000000006</v>
      </c>
      <c r="AT74">
        <v>946.20550000000003</v>
      </c>
      <c r="AU74">
        <v>934.7568</v>
      </c>
      <c r="AV74">
        <v>923.36469999999997</v>
      </c>
      <c r="AW74">
        <v>907.86210000000005</v>
      </c>
      <c r="AX74">
        <v>16</v>
      </c>
      <c r="AY74">
        <v>19.2</v>
      </c>
      <c r="AZ74">
        <v>32.179699999999997</v>
      </c>
      <c r="BA74">
        <v>19.8461</v>
      </c>
      <c r="BB74">
        <v>12.523899999999999</v>
      </c>
      <c r="BC74">
        <v>8.8684999999999992</v>
      </c>
      <c r="BD74">
        <v>6.4611000000000001</v>
      </c>
      <c r="BE74">
        <v>4.8407</v>
      </c>
      <c r="BF74">
        <v>3.6741000000000001</v>
      </c>
      <c r="BG74">
        <v>3.0838999999999999</v>
      </c>
      <c r="BH74">
        <v>3.1034000000000002</v>
      </c>
      <c r="BI74">
        <v>88.54</v>
      </c>
      <c r="BJ74">
        <v>129.15</v>
      </c>
      <c r="BK74">
        <v>143.43</v>
      </c>
      <c r="BL74">
        <v>204.41</v>
      </c>
      <c r="BM74">
        <v>206.75</v>
      </c>
      <c r="BN74">
        <v>292.27</v>
      </c>
      <c r="BO74">
        <v>281.98</v>
      </c>
      <c r="BP74">
        <v>401.62</v>
      </c>
      <c r="BQ74">
        <v>381.72</v>
      </c>
      <c r="BR74">
        <v>543.03</v>
      </c>
      <c r="BS74">
        <v>498.79</v>
      </c>
      <c r="BT74">
        <v>712.92</v>
      </c>
      <c r="BU74">
        <v>603.73</v>
      </c>
      <c r="BV74">
        <v>860.56</v>
      </c>
      <c r="BW74">
        <v>50</v>
      </c>
      <c r="BX74">
        <v>47.5</v>
      </c>
      <c r="BY74">
        <v>28.4284</v>
      </c>
      <c r="BZ74">
        <v>3.39</v>
      </c>
      <c r="CA74">
        <v>3.0350000000000001</v>
      </c>
      <c r="CB74">
        <v>3.0350000000000001</v>
      </c>
      <c r="CC74">
        <v>-1.0168999999999999</v>
      </c>
      <c r="CD74">
        <v>3.0350000000000001</v>
      </c>
      <c r="CE74">
        <v>6214526</v>
      </c>
      <c r="CF74">
        <v>1</v>
      </c>
      <c r="CI74">
        <v>3.8178999999999998</v>
      </c>
      <c r="CJ74">
        <v>7.1757</v>
      </c>
      <c r="CK74">
        <v>8.8470999999999993</v>
      </c>
      <c r="CL74">
        <v>10.7357</v>
      </c>
      <c r="CM74">
        <v>12.3986</v>
      </c>
      <c r="CN74">
        <v>16.13</v>
      </c>
      <c r="CO74">
        <v>4.6311</v>
      </c>
      <c r="CP74">
        <v>7.6393000000000004</v>
      </c>
      <c r="CQ74">
        <v>9.4032999999999998</v>
      </c>
      <c r="CR74">
        <v>12.180300000000001</v>
      </c>
      <c r="CS74">
        <v>13.6197</v>
      </c>
      <c r="CT74">
        <v>18.082000000000001</v>
      </c>
      <c r="CU74">
        <v>25.1355</v>
      </c>
      <c r="CV74">
        <v>24.9251</v>
      </c>
      <c r="CW74">
        <v>25.043700000000001</v>
      </c>
      <c r="CX74">
        <v>25.197800000000001</v>
      </c>
      <c r="CY74">
        <v>24.957100000000001</v>
      </c>
      <c r="CZ74">
        <v>24.9085</v>
      </c>
      <c r="DB74">
        <v>18180</v>
      </c>
      <c r="DC74">
        <v>900</v>
      </c>
      <c r="DD74">
        <v>1</v>
      </c>
      <c r="DF74" t="s">
        <v>528</v>
      </c>
      <c r="DG74">
        <v>305</v>
      </c>
      <c r="DH74">
        <v>1263</v>
      </c>
      <c r="DI74">
        <v>7</v>
      </c>
      <c r="DJ74">
        <v>1</v>
      </c>
      <c r="DK74">
        <v>35</v>
      </c>
      <c r="DL74">
        <v>31.166665999999999</v>
      </c>
      <c r="DM74">
        <v>3.39</v>
      </c>
      <c r="DN74">
        <v>1888.6929</v>
      </c>
      <c r="DO74">
        <v>1879.9142999999999</v>
      </c>
      <c r="DP74">
        <v>1609.0427999999999</v>
      </c>
      <c r="DQ74">
        <v>1494.2141999999999</v>
      </c>
      <c r="DR74">
        <v>1366.0358000000001</v>
      </c>
      <c r="DS74">
        <v>1348.2643</v>
      </c>
      <c r="DT74">
        <v>1173.7284999999999</v>
      </c>
      <c r="DU74">
        <v>73.552899999999994</v>
      </c>
      <c r="DV74">
        <v>70.739999999999995</v>
      </c>
      <c r="DW74">
        <v>64.295000000000002</v>
      </c>
      <c r="DX74">
        <v>62.643599999999999</v>
      </c>
      <c r="DY74">
        <v>66.383600000000001</v>
      </c>
      <c r="DZ74">
        <v>60.215000000000003</v>
      </c>
      <c r="EA74">
        <v>38.9529</v>
      </c>
      <c r="EB74">
        <v>32.179699999999997</v>
      </c>
      <c r="EC74">
        <v>19.8461</v>
      </c>
      <c r="ED74">
        <v>12.523899999999999</v>
      </c>
      <c r="EE74">
        <v>8.8684999999999992</v>
      </c>
      <c r="EF74">
        <v>6.4611000000000001</v>
      </c>
      <c r="EG74">
        <v>4.8407</v>
      </c>
      <c r="EH74">
        <v>3.6741000000000001</v>
      </c>
      <c r="EI74">
        <v>3.0838999999999999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3.7383E-2</v>
      </c>
      <c r="EY74">
        <v>2.9770999999999999E-2</v>
      </c>
      <c r="EZ74">
        <v>2.4256E-2</v>
      </c>
      <c r="FA74">
        <v>9.8809999999999992E-3</v>
      </c>
      <c r="FB74">
        <v>1.136E-2</v>
      </c>
      <c r="FC74">
        <v>1.5354E-2</v>
      </c>
      <c r="FD74">
        <v>1.389E-2</v>
      </c>
      <c r="FE74">
        <v>-7.2000000000000002E-5</v>
      </c>
      <c r="FF74">
        <v>-1.5899999999999999E-4</v>
      </c>
      <c r="FG74">
        <v>-2.2599999999999999E-4</v>
      </c>
      <c r="FH74">
        <v>-2.0799999999999999E-4</v>
      </c>
      <c r="FI74">
        <v>-3.1599999999999998E-4</v>
      </c>
      <c r="FJ74">
        <v>-5.28E-3</v>
      </c>
      <c r="FK74">
        <v>-2.7899999999999999E-3</v>
      </c>
      <c r="FL74">
        <v>8.1490999999999994E-2</v>
      </c>
      <c r="FM74">
        <v>7.7784000000000006E-2</v>
      </c>
      <c r="FN74">
        <v>7.5731999999999994E-2</v>
      </c>
      <c r="FO74">
        <v>7.2988999999999998E-2</v>
      </c>
      <c r="FP74">
        <v>7.8394000000000005E-2</v>
      </c>
      <c r="FQ74">
        <v>0.104467</v>
      </c>
      <c r="FR74">
        <v>9.8882999999999999E-2</v>
      </c>
      <c r="FS74">
        <v>-0.28220600000000001</v>
      </c>
      <c r="FT74">
        <v>-0.27840399999999998</v>
      </c>
      <c r="FU74">
        <v>-0.27555299999999999</v>
      </c>
      <c r="FV74">
        <v>-0.27492</v>
      </c>
      <c r="FW74">
        <v>-0.278864</v>
      </c>
      <c r="FX74">
        <v>-0.28992000000000001</v>
      </c>
      <c r="FY74">
        <v>-0.28245199999999998</v>
      </c>
      <c r="FZ74">
        <v>-1.3538669999999999</v>
      </c>
      <c r="GA74">
        <v>-1.330311</v>
      </c>
      <c r="GB74">
        <v>-1.3125869999999999</v>
      </c>
      <c r="GC74">
        <v>-1.306387</v>
      </c>
      <c r="GD74">
        <v>-1.3348770000000001</v>
      </c>
      <c r="GE74">
        <v>-1.406112</v>
      </c>
      <c r="GF74">
        <v>-1.355305</v>
      </c>
      <c r="GG74">
        <v>-0.44983099999999998</v>
      </c>
      <c r="GH74">
        <v>-0.41351399999999999</v>
      </c>
      <c r="GI74">
        <v>-0.39253900000000003</v>
      </c>
      <c r="GJ74">
        <v>-0.39292500000000002</v>
      </c>
      <c r="GK74">
        <v>-0.43078300000000003</v>
      </c>
      <c r="GL74">
        <v>-0.60703600000000002</v>
      </c>
      <c r="GM74">
        <v>-0.53368599999999999</v>
      </c>
      <c r="GN74">
        <v>-0.36951499999999998</v>
      </c>
      <c r="GO74">
        <v>-0.34205200000000002</v>
      </c>
      <c r="GP74">
        <v>-0.32183200000000001</v>
      </c>
      <c r="GQ74">
        <v>-0.318575</v>
      </c>
      <c r="GR74">
        <v>-0.34476000000000001</v>
      </c>
      <c r="GS74">
        <v>-0.42089799999999999</v>
      </c>
      <c r="GT74">
        <v>-0.37034800000000001</v>
      </c>
      <c r="GU74">
        <v>0.40200799999999998</v>
      </c>
      <c r="GV74">
        <v>0.35837200000000002</v>
      </c>
      <c r="GW74">
        <v>0.311116</v>
      </c>
      <c r="GX74">
        <v>0.251531</v>
      </c>
      <c r="GY74">
        <v>0.402812</v>
      </c>
      <c r="GZ74">
        <v>0.32404100000000002</v>
      </c>
      <c r="HA74">
        <v>0.28388799999999997</v>
      </c>
      <c r="HB74">
        <v>-45</v>
      </c>
      <c r="HC74">
        <v>-40</v>
      </c>
      <c r="HD74">
        <v>-35</v>
      </c>
      <c r="HE74">
        <v>-40</v>
      </c>
      <c r="HF74">
        <v>-35</v>
      </c>
      <c r="HG74">
        <v>-40</v>
      </c>
      <c r="HH74">
        <v>40</v>
      </c>
      <c r="HI74">
        <v>-1.8798170000000001</v>
      </c>
      <c r="HJ74">
        <v>-1.8568450000000001</v>
      </c>
      <c r="HK74">
        <v>-1.841323</v>
      </c>
      <c r="HL74">
        <v>-1.837734</v>
      </c>
      <c r="HM74">
        <v>-1.8627290000000001</v>
      </c>
      <c r="HN74">
        <v>0</v>
      </c>
      <c r="HO74">
        <v>0</v>
      </c>
      <c r="HQ74">
        <v>1407.973</v>
      </c>
      <c r="HR74">
        <v>0</v>
      </c>
      <c r="HT74">
        <v>1414.2469000000001</v>
      </c>
      <c r="HU74">
        <v>0</v>
      </c>
      <c r="HW74">
        <v>739.64200000000005</v>
      </c>
      <c r="HX74">
        <v>0</v>
      </c>
      <c r="HZ74">
        <v>739.38199999999995</v>
      </c>
      <c r="IA74">
        <v>0</v>
      </c>
      <c r="IC74">
        <v>1403.325</v>
      </c>
      <c r="ID74">
        <v>0</v>
      </c>
      <c r="IF74">
        <v>1428.3689999999999</v>
      </c>
      <c r="IG74">
        <v>0</v>
      </c>
      <c r="II74">
        <v>761.39599999999996</v>
      </c>
      <c r="IJ74">
        <v>0</v>
      </c>
      <c r="IL74">
        <v>761.27700000000004</v>
      </c>
      <c r="IM74">
        <v>0</v>
      </c>
      <c r="IO74">
        <v>1400.683</v>
      </c>
      <c r="IP74">
        <v>0</v>
      </c>
      <c r="IR74">
        <v>1422.019</v>
      </c>
      <c r="IS74">
        <v>0</v>
      </c>
      <c r="IU74">
        <v>775.68299999999999</v>
      </c>
      <c r="IV74">
        <v>0</v>
      </c>
      <c r="IX74">
        <v>775.74800000000005</v>
      </c>
      <c r="IY74">
        <v>0</v>
      </c>
      <c r="JA74">
        <v>1536.5730000000001</v>
      </c>
      <c r="JB74">
        <v>0</v>
      </c>
      <c r="JD74">
        <v>1536.675</v>
      </c>
      <c r="JE74">
        <v>0</v>
      </c>
      <c r="JG74">
        <v>778.51700000000005</v>
      </c>
      <c r="JH74">
        <v>0</v>
      </c>
      <c r="JJ74">
        <v>778.351</v>
      </c>
      <c r="JK74">
        <v>0</v>
      </c>
      <c r="JM74">
        <v>1450.5940000000001</v>
      </c>
      <c r="JN74">
        <v>0</v>
      </c>
      <c r="JP74">
        <v>1450.645</v>
      </c>
      <c r="JQ74">
        <v>0</v>
      </c>
      <c r="JS74">
        <v>753.55200000000002</v>
      </c>
      <c r="JT74">
        <v>0</v>
      </c>
      <c r="JV74">
        <v>753.59500000000003</v>
      </c>
      <c r="JW74">
        <v>0</v>
      </c>
      <c r="JY74">
        <v>1494.7139999999999</v>
      </c>
      <c r="JZ74">
        <v>0</v>
      </c>
      <c r="KB74">
        <v>1499.1079999999999</v>
      </c>
      <c r="KC74">
        <v>0</v>
      </c>
      <c r="KE74">
        <v>731.38699999999994</v>
      </c>
      <c r="KF74">
        <v>0.10199999999999999</v>
      </c>
      <c r="KH74">
        <v>731.60599999999999</v>
      </c>
      <c r="KI74">
        <v>0.10199999999999999</v>
      </c>
      <c r="KK74">
        <v>1447.521</v>
      </c>
      <c r="KL74">
        <v>0</v>
      </c>
      <c r="KN74">
        <v>1449.172</v>
      </c>
      <c r="KO74">
        <v>0</v>
      </c>
      <c r="KQ74">
        <v>766.09400000000005</v>
      </c>
      <c r="KR74">
        <v>2.5000000000000001E-2</v>
      </c>
      <c r="KT74">
        <v>766.19100000000003</v>
      </c>
      <c r="KU74">
        <v>2.5000000000000001E-2</v>
      </c>
      <c r="KV74">
        <v>153.9114731139</v>
      </c>
      <c r="KW74">
        <v>146.22725391119999</v>
      </c>
      <c r="KX74">
        <v>121.85602932959999</v>
      </c>
      <c r="KY74">
        <v>109.06120024379999</v>
      </c>
      <c r="KZ74">
        <v>107.08901050520002</v>
      </c>
      <c r="LA74">
        <v>140.84912662810001</v>
      </c>
      <c r="LB74">
        <v>116.0617952655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-29.455871999999999</v>
      </c>
      <c r="LI74">
        <v>-7.1742807999999991</v>
      </c>
      <c r="LJ74">
        <v>-50.514131636999998</v>
      </c>
      <c r="LK74">
        <v>-39.393169331999999</v>
      </c>
      <c r="LL74">
        <v>-31.541465609999996</v>
      </c>
      <c r="LM74">
        <v>-12.636681450999999</v>
      </c>
      <c r="LN74">
        <v>-14.742381588000002</v>
      </c>
      <c r="LO74">
        <v>-14.165172288000001</v>
      </c>
      <c r="LP74">
        <v>-15.043885499999996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84.591765000000009</v>
      </c>
      <c r="LY74">
        <v>74.273800000000008</v>
      </c>
      <c r="LZ74">
        <v>64.446304999999995</v>
      </c>
      <c r="MA74">
        <v>73.509360000000001</v>
      </c>
      <c r="MB74">
        <v>65.195515</v>
      </c>
      <c r="MC74">
        <v>0</v>
      </c>
      <c r="MD74">
        <v>0</v>
      </c>
      <c r="ME74">
        <v>-33.086374559899994</v>
      </c>
      <c r="MF74">
        <v>-29.251980359999997</v>
      </c>
      <c r="MG74">
        <v>-25.238295005000001</v>
      </c>
      <c r="MH74">
        <v>-24.614236530000003</v>
      </c>
      <c r="MI74">
        <v>-28.596926358800001</v>
      </c>
      <c r="MJ74">
        <v>-36.552672740000006</v>
      </c>
      <c r="MK74">
        <v>-20.788617389399999</v>
      </c>
      <c r="ML74">
        <v>154.90273191700004</v>
      </c>
      <c r="MM74">
        <v>151.8559042192</v>
      </c>
      <c r="MN74">
        <v>129.52257371459999</v>
      </c>
      <c r="MO74">
        <v>145.31964226279999</v>
      </c>
      <c r="MP74">
        <v>128.9452175584</v>
      </c>
      <c r="MQ74">
        <v>60.675409600099997</v>
      </c>
      <c r="MR74">
        <v>73.055011576099986</v>
      </c>
    </row>
    <row r="75" spans="1:356" x14ac:dyDescent="0.25">
      <c r="A75">
        <v>237</v>
      </c>
      <c r="B75" t="s">
        <v>456</v>
      </c>
      <c r="C75" s="3">
        <v>42853.35328703704</v>
      </c>
      <c r="D75">
        <v>55.010199999999998</v>
      </c>
      <c r="E75">
        <v>54.875500000000002</v>
      </c>
      <c r="F75">
        <v>28</v>
      </c>
      <c r="G75">
        <v>51</v>
      </c>
      <c r="H75">
        <v>1.1803999999999999</v>
      </c>
      <c r="I75">
        <v>634.24890000000005</v>
      </c>
      <c r="J75">
        <v>19315</v>
      </c>
      <c r="K75">
        <v>28</v>
      </c>
      <c r="L75">
        <v>239715</v>
      </c>
      <c r="M75">
        <v>239897</v>
      </c>
      <c r="N75">
        <v>139220</v>
      </c>
      <c r="O75">
        <v>139238</v>
      </c>
      <c r="P75">
        <v>139279</v>
      </c>
      <c r="Q75">
        <v>139329</v>
      </c>
      <c r="R75">
        <v>221127</v>
      </c>
      <c r="S75">
        <v>221135</v>
      </c>
      <c r="T75">
        <v>220905</v>
      </c>
      <c r="U75">
        <v>220590</v>
      </c>
      <c r="V75">
        <v>215624</v>
      </c>
      <c r="W75">
        <v>215616</v>
      </c>
      <c r="X75">
        <v>214692</v>
      </c>
      <c r="Y75">
        <v>215343</v>
      </c>
      <c r="Z75">
        <v>294140</v>
      </c>
      <c r="AA75">
        <v>294132</v>
      </c>
      <c r="AB75">
        <v>1384.25</v>
      </c>
      <c r="AC75">
        <v>40210.953099999999</v>
      </c>
      <c r="AD75">
        <v>6</v>
      </c>
      <c r="AE75">
        <v>27.215800000000002</v>
      </c>
      <c r="AF75">
        <v>27.215800000000002</v>
      </c>
      <c r="AG75">
        <v>27.215800000000002</v>
      </c>
      <c r="AH75">
        <v>27.215800000000002</v>
      </c>
      <c r="AI75">
        <v>27.215800000000002</v>
      </c>
      <c r="AJ75">
        <v>27.215800000000002</v>
      </c>
      <c r="AK75">
        <v>27.215800000000002</v>
      </c>
      <c r="AL75">
        <v>1158.7891</v>
      </c>
      <c r="AM75">
        <v>1090.3662999999999</v>
      </c>
      <c r="AN75">
        <v>1040.1666</v>
      </c>
      <c r="AO75">
        <v>893.63440000000003</v>
      </c>
      <c r="AP75">
        <v>1047.3185000000001</v>
      </c>
      <c r="AQ75">
        <v>987.52020000000005</v>
      </c>
      <c r="AR75">
        <v>972.10609999999997</v>
      </c>
      <c r="AS75">
        <v>955.64120000000003</v>
      </c>
      <c r="AT75">
        <v>938.88930000000005</v>
      </c>
      <c r="AU75">
        <v>929.4982</v>
      </c>
      <c r="AV75">
        <v>919.8578</v>
      </c>
      <c r="AW75">
        <v>905.89170000000001</v>
      </c>
      <c r="AX75">
        <v>16.2</v>
      </c>
      <c r="AY75">
        <v>17.399999999999999</v>
      </c>
      <c r="AZ75">
        <v>32.830100000000002</v>
      </c>
      <c r="BA75">
        <v>20.4651</v>
      </c>
      <c r="BB75">
        <v>12.859400000000001</v>
      </c>
      <c r="BC75">
        <v>9.0778999999999996</v>
      </c>
      <c r="BD75">
        <v>6.5807000000000002</v>
      </c>
      <c r="BE75">
        <v>4.8765000000000001</v>
      </c>
      <c r="BF75">
        <v>3.6800999999999999</v>
      </c>
      <c r="BG75">
        <v>3.0848</v>
      </c>
      <c r="BH75">
        <v>3.1078000000000001</v>
      </c>
      <c r="BI75">
        <v>94.9</v>
      </c>
      <c r="BJ75">
        <v>126.28</v>
      </c>
      <c r="BK75">
        <v>152.51</v>
      </c>
      <c r="BL75">
        <v>199.42</v>
      </c>
      <c r="BM75">
        <v>219.67</v>
      </c>
      <c r="BN75">
        <v>285.85000000000002</v>
      </c>
      <c r="BO75">
        <v>300.86</v>
      </c>
      <c r="BP75">
        <v>394.15</v>
      </c>
      <c r="BQ75">
        <v>409.25</v>
      </c>
      <c r="BR75">
        <v>535.73</v>
      </c>
      <c r="BS75">
        <v>538.89</v>
      </c>
      <c r="BT75">
        <v>710.17</v>
      </c>
      <c r="BU75">
        <v>659.75</v>
      </c>
      <c r="BV75">
        <v>857.66</v>
      </c>
      <c r="BW75">
        <v>49.6</v>
      </c>
      <c r="BX75">
        <v>47.5</v>
      </c>
      <c r="BY75">
        <v>27.142900000000001</v>
      </c>
      <c r="BZ75">
        <v>-2.2727270000000002</v>
      </c>
      <c r="CA75">
        <v>-1.5243</v>
      </c>
      <c r="CB75">
        <v>5.2316000000000003</v>
      </c>
      <c r="CC75">
        <v>-0.3463</v>
      </c>
      <c r="CD75">
        <v>-1.5243</v>
      </c>
      <c r="CE75">
        <v>6214526</v>
      </c>
      <c r="CF75">
        <v>2</v>
      </c>
      <c r="CI75">
        <v>4.0449999999999999</v>
      </c>
      <c r="CJ75">
        <v>7.34</v>
      </c>
      <c r="CK75">
        <v>9.0950000000000006</v>
      </c>
      <c r="CL75">
        <v>11.0364</v>
      </c>
      <c r="CM75">
        <v>12.6721</v>
      </c>
      <c r="CN75">
        <v>17.0943</v>
      </c>
      <c r="CO75">
        <v>4.7070999999999996</v>
      </c>
      <c r="CP75">
        <v>7.8445999999999998</v>
      </c>
      <c r="CQ75">
        <v>9.6570999999999998</v>
      </c>
      <c r="CR75">
        <v>12.1393</v>
      </c>
      <c r="CS75">
        <v>13.508900000000001</v>
      </c>
      <c r="CT75">
        <v>19.725000000000001</v>
      </c>
      <c r="CU75">
        <v>24.965399999999999</v>
      </c>
      <c r="CV75">
        <v>25.019400000000001</v>
      </c>
      <c r="CW75">
        <v>25.034800000000001</v>
      </c>
      <c r="CX75">
        <v>25.2194</v>
      </c>
      <c r="CY75">
        <v>25.064399999999999</v>
      </c>
      <c r="CZ75">
        <v>23.379799999999999</v>
      </c>
      <c r="DB75">
        <v>18180</v>
      </c>
      <c r="DC75">
        <v>900</v>
      </c>
      <c r="DD75">
        <v>2</v>
      </c>
      <c r="DF75" t="s">
        <v>528</v>
      </c>
      <c r="DG75">
        <v>305</v>
      </c>
      <c r="DH75">
        <v>1263</v>
      </c>
      <c r="DI75">
        <v>7</v>
      </c>
      <c r="DJ75">
        <v>1</v>
      </c>
      <c r="DK75">
        <v>35</v>
      </c>
      <c r="DL75">
        <v>32.166663999999997</v>
      </c>
      <c r="DM75">
        <v>-2.2727270000000002</v>
      </c>
      <c r="DN75">
        <v>1882.9213999999999</v>
      </c>
      <c r="DO75">
        <v>1865.9070999999999</v>
      </c>
      <c r="DP75">
        <v>1605.2786000000001</v>
      </c>
      <c r="DQ75">
        <v>1483.35</v>
      </c>
      <c r="DR75">
        <v>1372.2141999999999</v>
      </c>
      <c r="DS75">
        <v>1294.5786000000001</v>
      </c>
      <c r="DT75">
        <v>1095.8214</v>
      </c>
      <c r="DU75">
        <v>62.622900000000001</v>
      </c>
      <c r="DV75">
        <v>59.704999999999998</v>
      </c>
      <c r="DW75">
        <v>60.8264</v>
      </c>
      <c r="DX75">
        <v>57.778599999999997</v>
      </c>
      <c r="DY75">
        <v>58.447899999999997</v>
      </c>
      <c r="DZ75">
        <v>56.412100000000002</v>
      </c>
      <c r="EA75">
        <v>38.441400000000002</v>
      </c>
      <c r="EB75">
        <v>32.830100000000002</v>
      </c>
      <c r="EC75">
        <v>20.4651</v>
      </c>
      <c r="ED75">
        <v>12.859400000000001</v>
      </c>
      <c r="EE75">
        <v>9.0778999999999996</v>
      </c>
      <c r="EF75">
        <v>6.5807000000000002</v>
      </c>
      <c r="EG75">
        <v>4.8765000000000001</v>
      </c>
      <c r="EH75">
        <v>3.6800999999999999</v>
      </c>
      <c r="EI75">
        <v>3.0848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3.9690000000000003E-2</v>
      </c>
      <c r="EY75">
        <v>3.1697000000000003E-2</v>
      </c>
      <c r="EZ75">
        <v>2.5734E-2</v>
      </c>
      <c r="FA75">
        <v>1.055E-2</v>
      </c>
      <c r="FB75">
        <v>1.1896E-2</v>
      </c>
      <c r="FC75">
        <v>1.5650000000000001E-2</v>
      </c>
      <c r="FD75">
        <v>1.414E-2</v>
      </c>
      <c r="FE75">
        <v>-7.2000000000000002E-5</v>
      </c>
      <c r="FF75">
        <v>-1.9100000000000001E-4</v>
      </c>
      <c r="FG75">
        <v>-3.1E-4</v>
      </c>
      <c r="FH75">
        <v>-2.5099999999999998E-4</v>
      </c>
      <c r="FI75">
        <v>-3.1700000000000001E-4</v>
      </c>
      <c r="FJ75">
        <v>-2.4620000000000002E-3</v>
      </c>
      <c r="FK75">
        <v>-1.1789999999999999E-3</v>
      </c>
      <c r="FL75">
        <v>8.1507999999999997E-2</v>
      </c>
      <c r="FM75">
        <v>7.7798999999999993E-2</v>
      </c>
      <c r="FN75">
        <v>7.5745999999999994E-2</v>
      </c>
      <c r="FO75">
        <v>7.3005E-2</v>
      </c>
      <c r="FP75">
        <v>7.8408000000000005E-2</v>
      </c>
      <c r="FQ75">
        <v>0.104503</v>
      </c>
      <c r="FR75">
        <v>9.8956000000000002E-2</v>
      </c>
      <c r="FS75">
        <v>-0.282024</v>
      </c>
      <c r="FT75">
        <v>-0.27804299999999998</v>
      </c>
      <c r="FU75">
        <v>-0.27525100000000002</v>
      </c>
      <c r="FV75">
        <v>-0.274503</v>
      </c>
      <c r="FW75">
        <v>-0.27873500000000001</v>
      </c>
      <c r="FX75">
        <v>-0.28994500000000001</v>
      </c>
      <c r="FY75">
        <v>-0.28220400000000001</v>
      </c>
      <c r="FZ75">
        <v>-1.3543259999999999</v>
      </c>
      <c r="GA75">
        <v>-1.3267910000000001</v>
      </c>
      <c r="GB75">
        <v>-1.3102560000000001</v>
      </c>
      <c r="GC75">
        <v>-1.3020259999999999</v>
      </c>
      <c r="GD75">
        <v>-1.336068</v>
      </c>
      <c r="GE75">
        <v>-1.413297</v>
      </c>
      <c r="GF75">
        <v>-1.3598570000000001</v>
      </c>
      <c r="GG75">
        <v>-0.44929000000000002</v>
      </c>
      <c r="GH75">
        <v>-0.41299000000000002</v>
      </c>
      <c r="GI75">
        <v>-0.39203700000000002</v>
      </c>
      <c r="GJ75">
        <v>-0.39249800000000001</v>
      </c>
      <c r="GK75">
        <v>-0.430197</v>
      </c>
      <c r="GL75">
        <v>-0.60669099999999998</v>
      </c>
      <c r="GM75">
        <v>-0.53428699999999996</v>
      </c>
      <c r="GN75">
        <v>-0.36999300000000002</v>
      </c>
      <c r="GO75">
        <v>-0.34256199999999998</v>
      </c>
      <c r="GP75">
        <v>-0.32232899999999998</v>
      </c>
      <c r="GQ75">
        <v>-0.31888499999999997</v>
      </c>
      <c r="GR75">
        <v>-0.34538000000000002</v>
      </c>
      <c r="GS75">
        <v>-0.42067599999999999</v>
      </c>
      <c r="GT75">
        <v>-0.36857400000000001</v>
      </c>
      <c r="GU75">
        <v>0.40370600000000001</v>
      </c>
      <c r="GV75">
        <v>0.36198000000000002</v>
      </c>
      <c r="GW75">
        <v>0.31740299999999999</v>
      </c>
      <c r="GX75">
        <v>0.25631700000000002</v>
      </c>
      <c r="GY75">
        <v>0.40952</v>
      </c>
      <c r="GZ75">
        <v>0.32791799999999999</v>
      </c>
      <c r="HA75">
        <v>0.28422199999999997</v>
      </c>
      <c r="HB75">
        <v>-45</v>
      </c>
      <c r="HC75">
        <v>-45</v>
      </c>
      <c r="HD75">
        <v>-40</v>
      </c>
      <c r="HE75">
        <v>-45</v>
      </c>
      <c r="HF75">
        <v>-35</v>
      </c>
      <c r="HG75">
        <v>-30</v>
      </c>
      <c r="HH75">
        <v>30</v>
      </c>
      <c r="HI75">
        <v>-1.880258</v>
      </c>
      <c r="HJ75">
        <v>-1.8561570000000001</v>
      </c>
      <c r="HK75">
        <v>-1.8407450000000001</v>
      </c>
      <c r="HL75">
        <v>-1.8371010000000001</v>
      </c>
      <c r="HM75">
        <v>-1.863316</v>
      </c>
      <c r="HN75">
        <v>0</v>
      </c>
      <c r="HO75">
        <v>0</v>
      </c>
      <c r="HQ75">
        <v>1407.973</v>
      </c>
      <c r="HR75">
        <v>0</v>
      </c>
      <c r="HT75">
        <v>1414.2469000000001</v>
      </c>
      <c r="HU75">
        <v>0</v>
      </c>
      <c r="HW75">
        <v>739.64200000000005</v>
      </c>
      <c r="HX75">
        <v>0</v>
      </c>
      <c r="HZ75">
        <v>739.38199999999995</v>
      </c>
      <c r="IA75">
        <v>0</v>
      </c>
      <c r="IC75">
        <v>1403.325</v>
      </c>
      <c r="ID75">
        <v>0</v>
      </c>
      <c r="IF75">
        <v>1428.3689999999999</v>
      </c>
      <c r="IG75">
        <v>0</v>
      </c>
      <c r="II75">
        <v>761.39599999999996</v>
      </c>
      <c r="IJ75">
        <v>0</v>
      </c>
      <c r="IL75">
        <v>761.27700000000004</v>
      </c>
      <c r="IM75">
        <v>0</v>
      </c>
      <c r="IO75">
        <v>1400.683</v>
      </c>
      <c r="IP75">
        <v>0</v>
      </c>
      <c r="IR75">
        <v>1422.019</v>
      </c>
      <c r="IS75">
        <v>0</v>
      </c>
      <c r="IU75">
        <v>775.68299999999999</v>
      </c>
      <c r="IV75">
        <v>0</v>
      </c>
      <c r="IX75">
        <v>775.74800000000005</v>
      </c>
      <c r="IY75">
        <v>0</v>
      </c>
      <c r="JA75">
        <v>1536.5730000000001</v>
      </c>
      <c r="JB75">
        <v>0</v>
      </c>
      <c r="JD75">
        <v>1536.675</v>
      </c>
      <c r="JE75">
        <v>0</v>
      </c>
      <c r="JG75">
        <v>778.51700000000005</v>
      </c>
      <c r="JH75">
        <v>0</v>
      </c>
      <c r="JJ75">
        <v>778.351</v>
      </c>
      <c r="JK75">
        <v>0</v>
      </c>
      <c r="JM75">
        <v>1450.5940000000001</v>
      </c>
      <c r="JN75">
        <v>0</v>
      </c>
      <c r="JP75">
        <v>1450.645</v>
      </c>
      <c r="JQ75">
        <v>0</v>
      </c>
      <c r="JS75">
        <v>753.55200000000002</v>
      </c>
      <c r="JT75">
        <v>0</v>
      </c>
      <c r="JV75">
        <v>753.59500000000003</v>
      </c>
      <c r="JW75">
        <v>0</v>
      </c>
      <c r="JY75">
        <v>1494.7139999999999</v>
      </c>
      <c r="JZ75">
        <v>0</v>
      </c>
      <c r="KB75">
        <v>1499.1079999999999</v>
      </c>
      <c r="KC75">
        <v>0</v>
      </c>
      <c r="KE75">
        <v>731.38699999999994</v>
      </c>
      <c r="KF75">
        <v>0.10199999999999999</v>
      </c>
      <c r="KH75">
        <v>731.60599999999999</v>
      </c>
      <c r="KI75">
        <v>0.10199999999999999</v>
      </c>
      <c r="KK75">
        <v>1447.521</v>
      </c>
      <c r="KL75">
        <v>0</v>
      </c>
      <c r="KN75">
        <v>1449.172</v>
      </c>
      <c r="KO75">
        <v>0</v>
      </c>
      <c r="KQ75">
        <v>766.09400000000005</v>
      </c>
      <c r="KR75">
        <v>2.5000000000000001E-2</v>
      </c>
      <c r="KT75">
        <v>766.19100000000003</v>
      </c>
      <c r="KU75">
        <v>2.5000000000000001E-2</v>
      </c>
      <c r="KV75">
        <v>153.47315747119998</v>
      </c>
      <c r="KW75">
        <v>145.16570647289998</v>
      </c>
      <c r="KX75">
        <v>121.5934328356</v>
      </c>
      <c r="KY75">
        <v>108.29196675</v>
      </c>
      <c r="KZ75">
        <v>107.59257099360001</v>
      </c>
      <c r="LA75">
        <v>135.2873474358</v>
      </c>
      <c r="LB75">
        <v>108.43810245840001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-29.458411999999999</v>
      </c>
      <c r="LI75">
        <v>-7.1679816000000001</v>
      </c>
      <c r="LJ75">
        <v>-53.655687467999996</v>
      </c>
      <c r="LK75">
        <v>-41.801877246000011</v>
      </c>
      <c r="LL75">
        <v>-33.311948544000003</v>
      </c>
      <c r="LM75">
        <v>-13.409565774000001</v>
      </c>
      <c r="LN75">
        <v>-15.470331372</v>
      </c>
      <c r="LO75">
        <v>-18.638560836</v>
      </c>
      <c r="LP75">
        <v>-17.625106577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84.611609999999999</v>
      </c>
      <c r="LY75">
        <v>83.527065000000007</v>
      </c>
      <c r="LZ75">
        <v>73.629800000000003</v>
      </c>
      <c r="MA75">
        <v>82.669544999999999</v>
      </c>
      <c r="MB75">
        <v>65.216059999999999</v>
      </c>
      <c r="MC75">
        <v>0</v>
      </c>
      <c r="MD75">
        <v>0</v>
      </c>
      <c r="ME75">
        <v>-28.135842741000001</v>
      </c>
      <c r="MF75">
        <v>-24.657567950000001</v>
      </c>
      <c r="MG75">
        <v>-23.846199376800001</v>
      </c>
      <c r="MH75">
        <v>-22.677984942799998</v>
      </c>
      <c r="MI75">
        <v>-25.144111236299999</v>
      </c>
      <c r="MJ75">
        <v>-34.224713361100001</v>
      </c>
      <c r="MK75">
        <v>-20.538740281799999</v>
      </c>
      <c r="ML75">
        <v>156.29323726219999</v>
      </c>
      <c r="MM75">
        <v>162.23332627690002</v>
      </c>
      <c r="MN75">
        <v>138.0650849148</v>
      </c>
      <c r="MO75">
        <v>154.8739610332</v>
      </c>
      <c r="MP75">
        <v>132.19418838530001</v>
      </c>
      <c r="MQ75">
        <v>52.965661238700008</v>
      </c>
      <c r="MR75">
        <v>63.106273999600006</v>
      </c>
    </row>
    <row r="76" spans="1:356" x14ac:dyDescent="0.25">
      <c r="A76">
        <v>237</v>
      </c>
      <c r="B76" t="s">
        <v>457</v>
      </c>
      <c r="C76" s="3">
        <v>42853.354259259257</v>
      </c>
      <c r="D76">
        <v>55.588099999999997</v>
      </c>
      <c r="E76">
        <v>55.414400000000001</v>
      </c>
      <c r="F76">
        <v>32</v>
      </c>
      <c r="G76">
        <v>51</v>
      </c>
      <c r="H76">
        <v>1.1803999999999999</v>
      </c>
      <c r="I76">
        <v>635.61699999999996</v>
      </c>
      <c r="J76">
        <v>19304</v>
      </c>
      <c r="K76">
        <v>28</v>
      </c>
      <c r="L76">
        <v>239715</v>
      </c>
      <c r="M76">
        <v>239897</v>
      </c>
      <c r="N76">
        <v>139220</v>
      </c>
      <c r="O76">
        <v>139238</v>
      </c>
      <c r="P76">
        <v>139279</v>
      </c>
      <c r="Q76">
        <v>139329</v>
      </c>
      <c r="R76">
        <v>221127</v>
      </c>
      <c r="S76">
        <v>221135</v>
      </c>
      <c r="T76">
        <v>220905</v>
      </c>
      <c r="U76">
        <v>220590</v>
      </c>
      <c r="V76">
        <v>215624</v>
      </c>
      <c r="W76">
        <v>215616</v>
      </c>
      <c r="X76">
        <v>214692</v>
      </c>
      <c r="Y76">
        <v>215343</v>
      </c>
      <c r="Z76">
        <v>294140</v>
      </c>
      <c r="AA76">
        <v>294132</v>
      </c>
      <c r="AB76">
        <v>1384.25</v>
      </c>
      <c r="AC76">
        <v>40230.675799999997</v>
      </c>
      <c r="AD76">
        <v>6</v>
      </c>
      <c r="AE76">
        <v>27.826899999999998</v>
      </c>
      <c r="AF76">
        <v>27.826899999999998</v>
      </c>
      <c r="AG76">
        <v>27.826899999999998</v>
      </c>
      <c r="AH76">
        <v>27.826899999999998</v>
      </c>
      <c r="AI76">
        <v>27.826899999999998</v>
      </c>
      <c r="AJ76">
        <v>27.826899999999998</v>
      </c>
      <c r="AK76">
        <v>27.826899999999998</v>
      </c>
      <c r="AL76">
        <v>1185.7421999999999</v>
      </c>
      <c r="AM76">
        <v>1117.4946</v>
      </c>
      <c r="AN76">
        <v>1062.8334</v>
      </c>
      <c r="AO76">
        <v>908.4162</v>
      </c>
      <c r="AP76">
        <v>1069.1980000000001</v>
      </c>
      <c r="AQ76">
        <v>1006.0776</v>
      </c>
      <c r="AR76">
        <v>989.27269999999999</v>
      </c>
      <c r="AS76">
        <v>971.98379999999997</v>
      </c>
      <c r="AT76">
        <v>954.58479999999997</v>
      </c>
      <c r="AU76">
        <v>944.79939999999999</v>
      </c>
      <c r="AV76">
        <v>934.77549999999997</v>
      </c>
      <c r="AW76">
        <v>922.35239999999999</v>
      </c>
      <c r="AX76">
        <v>16.2</v>
      </c>
      <c r="AY76">
        <v>19</v>
      </c>
      <c r="AZ76">
        <v>32.372300000000003</v>
      </c>
      <c r="BA76">
        <v>20.060099999999998</v>
      </c>
      <c r="BB76">
        <v>12.6587</v>
      </c>
      <c r="BC76">
        <v>8.9906000000000006</v>
      </c>
      <c r="BD76">
        <v>6.5583999999999998</v>
      </c>
      <c r="BE76">
        <v>4.8928000000000003</v>
      </c>
      <c r="BF76">
        <v>3.7454999999999998</v>
      </c>
      <c r="BG76">
        <v>3.0771999999999999</v>
      </c>
      <c r="BH76">
        <v>3.1067999999999998</v>
      </c>
      <c r="BI76">
        <v>93.83</v>
      </c>
      <c r="BJ76">
        <v>127.65</v>
      </c>
      <c r="BK76">
        <v>150.24</v>
      </c>
      <c r="BL76">
        <v>201.06</v>
      </c>
      <c r="BM76">
        <v>215.88</v>
      </c>
      <c r="BN76">
        <v>286.11</v>
      </c>
      <c r="BO76">
        <v>294.47000000000003</v>
      </c>
      <c r="BP76">
        <v>392.45</v>
      </c>
      <c r="BQ76">
        <v>398.34</v>
      </c>
      <c r="BR76">
        <v>530.48</v>
      </c>
      <c r="BS76">
        <v>523.16</v>
      </c>
      <c r="BT76">
        <v>692.52</v>
      </c>
      <c r="BU76">
        <v>642.82000000000005</v>
      </c>
      <c r="BV76">
        <v>845.55</v>
      </c>
      <c r="BW76">
        <v>49.8</v>
      </c>
      <c r="BX76">
        <v>47.4</v>
      </c>
      <c r="BY76">
        <v>27.494900000000001</v>
      </c>
      <c r="BZ76">
        <v>3.0363630000000001</v>
      </c>
      <c r="CA76">
        <v>2.5648</v>
      </c>
      <c r="CB76">
        <v>2.7496999999999998</v>
      </c>
      <c r="CC76">
        <v>-0.39029999999999998</v>
      </c>
      <c r="CD76">
        <v>2.5648</v>
      </c>
      <c r="CE76">
        <v>6214526</v>
      </c>
      <c r="CF76">
        <v>1</v>
      </c>
      <c r="CI76">
        <v>3.8420999999999998</v>
      </c>
      <c r="CJ76">
        <v>7.1029</v>
      </c>
      <c r="CK76">
        <v>8.6950000000000003</v>
      </c>
      <c r="CL76">
        <v>10.606400000000001</v>
      </c>
      <c r="CM76">
        <v>12.017099999999999</v>
      </c>
      <c r="CN76">
        <v>15.302899999999999</v>
      </c>
      <c r="CO76">
        <v>4.4877000000000002</v>
      </c>
      <c r="CP76">
        <v>7.4175000000000004</v>
      </c>
      <c r="CQ76">
        <v>9.5509000000000004</v>
      </c>
      <c r="CR76">
        <v>11.666700000000001</v>
      </c>
      <c r="CS76">
        <v>13.5982</v>
      </c>
      <c r="CT76">
        <v>17.075399999999998</v>
      </c>
      <c r="CU76">
        <v>25.0212</v>
      </c>
      <c r="CV76">
        <v>24.918399999999998</v>
      </c>
      <c r="CW76">
        <v>25.066199999999998</v>
      </c>
      <c r="CX76">
        <v>24.9864</v>
      </c>
      <c r="CY76">
        <v>24.907900000000001</v>
      </c>
      <c r="CZ76">
        <v>25.0151</v>
      </c>
      <c r="DB76">
        <v>18180</v>
      </c>
      <c r="DC76">
        <v>900</v>
      </c>
      <c r="DD76">
        <v>3</v>
      </c>
      <c r="DF76" t="s">
        <v>528</v>
      </c>
      <c r="DG76">
        <v>305</v>
      </c>
      <c r="DH76">
        <v>1263</v>
      </c>
      <c r="DI76">
        <v>7</v>
      </c>
      <c r="DJ76">
        <v>1</v>
      </c>
      <c r="DK76">
        <v>35</v>
      </c>
      <c r="DL76">
        <v>33.333336000000003</v>
      </c>
      <c r="DM76">
        <v>3.0363630000000001</v>
      </c>
      <c r="DN76">
        <v>1836.4213999999999</v>
      </c>
      <c r="DO76">
        <v>1775.8715</v>
      </c>
      <c r="DP76">
        <v>1512.2213999999999</v>
      </c>
      <c r="DQ76">
        <v>1420.8357000000001</v>
      </c>
      <c r="DR76">
        <v>1313.0358000000001</v>
      </c>
      <c r="DS76">
        <v>1239.3643</v>
      </c>
      <c r="DT76">
        <v>1267.8286000000001</v>
      </c>
      <c r="DU76">
        <v>61.100700000000003</v>
      </c>
      <c r="DV76">
        <v>60.132100000000001</v>
      </c>
      <c r="DW76">
        <v>60.38</v>
      </c>
      <c r="DX76">
        <v>58.16</v>
      </c>
      <c r="DY76">
        <v>53.159300000000002</v>
      </c>
      <c r="DZ76">
        <v>56.555</v>
      </c>
      <c r="EA76">
        <v>37.729999999999997</v>
      </c>
      <c r="EB76">
        <v>32.372300000000003</v>
      </c>
      <c r="EC76">
        <v>20.060099999999998</v>
      </c>
      <c r="ED76">
        <v>12.6587</v>
      </c>
      <c r="EE76">
        <v>8.9906000000000006</v>
      </c>
      <c r="EF76">
        <v>6.5583999999999998</v>
      </c>
      <c r="EG76">
        <v>4.8928000000000003</v>
      </c>
      <c r="EH76">
        <v>3.7454999999999998</v>
      </c>
      <c r="EI76">
        <v>3.0771999999999999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4.1803E-2</v>
      </c>
      <c r="EY76">
        <v>3.3347000000000002E-2</v>
      </c>
      <c r="EZ76">
        <v>2.7532999999999998E-2</v>
      </c>
      <c r="FA76">
        <v>1.1254999999999999E-2</v>
      </c>
      <c r="FB76">
        <v>1.2459E-2</v>
      </c>
      <c r="FC76">
        <v>1.6358999999999999E-2</v>
      </c>
      <c r="FD76">
        <v>1.4796E-2</v>
      </c>
      <c r="FE76">
        <v>-7.4999999999999993E-5</v>
      </c>
      <c r="FF76">
        <v>-1.9599999999999999E-4</v>
      </c>
      <c r="FG76">
        <v>-4.1399999999999998E-4</v>
      </c>
      <c r="FH76">
        <v>-2.5599999999999999E-4</v>
      </c>
      <c r="FI76">
        <v>-3.1799999999999998E-4</v>
      </c>
      <c r="FJ76">
        <v>-1.34E-3</v>
      </c>
      <c r="FK76">
        <v>-5.2700000000000002E-4</v>
      </c>
      <c r="FL76">
        <v>8.1529000000000004E-2</v>
      </c>
      <c r="FM76">
        <v>7.7823000000000003E-2</v>
      </c>
      <c r="FN76">
        <v>7.5772999999999993E-2</v>
      </c>
      <c r="FO76">
        <v>7.3027999999999996E-2</v>
      </c>
      <c r="FP76">
        <v>7.8431000000000001E-2</v>
      </c>
      <c r="FQ76">
        <v>0.10455399999999999</v>
      </c>
      <c r="FR76">
        <v>9.8839999999999997E-2</v>
      </c>
      <c r="FS76">
        <v>-0.28150599999999998</v>
      </c>
      <c r="FT76">
        <v>-0.27755299999999999</v>
      </c>
      <c r="FU76">
        <v>-0.27457999999999999</v>
      </c>
      <c r="FV76">
        <v>-0.27401300000000001</v>
      </c>
      <c r="FW76">
        <v>-0.27845500000000001</v>
      </c>
      <c r="FX76">
        <v>-0.28981600000000002</v>
      </c>
      <c r="FY76">
        <v>-0.28309600000000001</v>
      </c>
      <c r="FZ76">
        <v>-1.3475779999999999</v>
      </c>
      <c r="GA76">
        <v>-1.321442</v>
      </c>
      <c r="GB76">
        <v>-1.301563</v>
      </c>
      <c r="GC76">
        <v>-1.296667</v>
      </c>
      <c r="GD76">
        <v>-1.3347230000000001</v>
      </c>
      <c r="GE76">
        <v>-1.41632</v>
      </c>
      <c r="GF76">
        <v>-1.369653</v>
      </c>
      <c r="GG76">
        <v>-0.44967800000000002</v>
      </c>
      <c r="GH76">
        <v>-0.41350199999999998</v>
      </c>
      <c r="GI76">
        <v>-0.39260800000000001</v>
      </c>
      <c r="GJ76">
        <v>-0.392984</v>
      </c>
      <c r="GK76">
        <v>-0.43064400000000003</v>
      </c>
      <c r="GL76">
        <v>-0.607456</v>
      </c>
      <c r="GM76">
        <v>-0.531362</v>
      </c>
      <c r="GN76">
        <v>-0.368788</v>
      </c>
      <c r="GO76">
        <v>-0.34106500000000001</v>
      </c>
      <c r="GP76">
        <v>-0.320685</v>
      </c>
      <c r="GQ76">
        <v>-0.31745699999999999</v>
      </c>
      <c r="GR76">
        <v>-0.34403699999999998</v>
      </c>
      <c r="GS76">
        <v>-0.41894199999999998</v>
      </c>
      <c r="GT76">
        <v>-0.37368800000000002</v>
      </c>
      <c r="GU76">
        <v>0.402922</v>
      </c>
      <c r="GV76">
        <v>0.36084899999999998</v>
      </c>
      <c r="GW76">
        <v>0.31623600000000002</v>
      </c>
      <c r="GX76">
        <v>0.25585200000000002</v>
      </c>
      <c r="GY76">
        <v>0.41044399999999998</v>
      </c>
      <c r="GZ76">
        <v>0.32938099999999998</v>
      </c>
      <c r="HA76">
        <v>0.28415699999999999</v>
      </c>
      <c r="HB76">
        <v>-50</v>
      </c>
      <c r="HC76">
        <v>-50</v>
      </c>
      <c r="HD76">
        <v>-50</v>
      </c>
      <c r="HE76">
        <v>-50</v>
      </c>
      <c r="HF76">
        <v>-35</v>
      </c>
      <c r="HG76">
        <v>-20</v>
      </c>
      <c r="HH76">
        <v>20</v>
      </c>
      <c r="HI76">
        <v>-1.8779399999999999</v>
      </c>
      <c r="HJ76">
        <v>-1.8539620000000001</v>
      </c>
      <c r="HK76">
        <v>-1.8374330000000001</v>
      </c>
      <c r="HL76">
        <v>-1.8347610000000001</v>
      </c>
      <c r="HM76">
        <v>-1.8620490000000001</v>
      </c>
      <c r="HN76">
        <v>0</v>
      </c>
      <c r="HO76">
        <v>0</v>
      </c>
      <c r="HQ76">
        <v>1407.973</v>
      </c>
      <c r="HR76">
        <v>0</v>
      </c>
      <c r="HT76">
        <v>1414.2469000000001</v>
      </c>
      <c r="HU76">
        <v>0</v>
      </c>
      <c r="HW76">
        <v>739.64200000000005</v>
      </c>
      <c r="HX76">
        <v>0</v>
      </c>
      <c r="HZ76">
        <v>739.38199999999995</v>
      </c>
      <c r="IA76">
        <v>0</v>
      </c>
      <c r="IC76">
        <v>1403.325</v>
      </c>
      <c r="ID76">
        <v>0</v>
      </c>
      <c r="IF76">
        <v>1428.3689999999999</v>
      </c>
      <c r="IG76">
        <v>0</v>
      </c>
      <c r="II76">
        <v>761.39599999999996</v>
      </c>
      <c r="IJ76">
        <v>0</v>
      </c>
      <c r="IL76">
        <v>761.27700000000004</v>
      </c>
      <c r="IM76">
        <v>0</v>
      </c>
      <c r="IO76">
        <v>1400.683</v>
      </c>
      <c r="IP76">
        <v>0</v>
      </c>
      <c r="IR76">
        <v>1422.019</v>
      </c>
      <c r="IS76">
        <v>0</v>
      </c>
      <c r="IU76">
        <v>775.68299999999999</v>
      </c>
      <c r="IV76">
        <v>0</v>
      </c>
      <c r="IX76">
        <v>775.74800000000005</v>
      </c>
      <c r="IY76">
        <v>0</v>
      </c>
      <c r="JA76">
        <v>1536.5730000000001</v>
      </c>
      <c r="JB76">
        <v>0</v>
      </c>
      <c r="JD76">
        <v>1536.675</v>
      </c>
      <c r="JE76">
        <v>0</v>
      </c>
      <c r="JG76">
        <v>778.51700000000005</v>
      </c>
      <c r="JH76">
        <v>0</v>
      </c>
      <c r="JJ76">
        <v>778.351</v>
      </c>
      <c r="JK76">
        <v>0</v>
      </c>
      <c r="JM76">
        <v>1450.5940000000001</v>
      </c>
      <c r="JN76">
        <v>0</v>
      </c>
      <c r="JP76">
        <v>1450.645</v>
      </c>
      <c r="JQ76">
        <v>0</v>
      </c>
      <c r="JS76">
        <v>753.55200000000002</v>
      </c>
      <c r="JT76">
        <v>0</v>
      </c>
      <c r="JV76">
        <v>753.59500000000003</v>
      </c>
      <c r="JW76">
        <v>0</v>
      </c>
      <c r="JY76">
        <v>1494.7139999999999</v>
      </c>
      <c r="JZ76">
        <v>0</v>
      </c>
      <c r="KB76">
        <v>1499.1079999999999</v>
      </c>
      <c r="KC76">
        <v>0</v>
      </c>
      <c r="KE76">
        <v>731.38699999999994</v>
      </c>
      <c r="KF76">
        <v>0.10199999999999999</v>
      </c>
      <c r="KH76">
        <v>731.60599999999999</v>
      </c>
      <c r="KI76">
        <v>0.10199999999999999</v>
      </c>
      <c r="KK76">
        <v>1447.521</v>
      </c>
      <c r="KL76">
        <v>0</v>
      </c>
      <c r="KN76">
        <v>1449.172</v>
      </c>
      <c r="KO76">
        <v>0</v>
      </c>
      <c r="KQ76">
        <v>766.09400000000005</v>
      </c>
      <c r="KR76">
        <v>2.5000000000000001E-2</v>
      </c>
      <c r="KT76">
        <v>766.19100000000003</v>
      </c>
      <c r="KU76">
        <v>2.5000000000000001E-2</v>
      </c>
      <c r="KV76">
        <v>149.7216003206</v>
      </c>
      <c r="KW76">
        <v>138.20364774450002</v>
      </c>
      <c r="KX76">
        <v>114.58555214219999</v>
      </c>
      <c r="KY76">
        <v>103.76078949959999</v>
      </c>
      <c r="KZ76">
        <v>102.98271082980001</v>
      </c>
      <c r="LA76">
        <v>129.58049502219998</v>
      </c>
      <c r="LB76">
        <v>125.312178824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-29.445305599999998</v>
      </c>
      <c r="LI76">
        <v>-7.1906384000000001</v>
      </c>
      <c r="LJ76">
        <v>-56.231734783999997</v>
      </c>
      <c r="LK76">
        <v>-43.807123742000002</v>
      </c>
      <c r="LL76">
        <v>-35.297086996999994</v>
      </c>
      <c r="LM76">
        <v>-14.262040333000002</v>
      </c>
      <c r="LN76">
        <v>-16.204871943000001</v>
      </c>
      <c r="LO76">
        <v>-21.271710079999998</v>
      </c>
      <c r="LP76">
        <v>-19.543578657000001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93.896999999999991</v>
      </c>
      <c r="LY76">
        <v>92.698100000000011</v>
      </c>
      <c r="LZ76">
        <v>91.871650000000002</v>
      </c>
      <c r="MA76">
        <v>91.738050000000001</v>
      </c>
      <c r="MB76">
        <v>65.171715000000006</v>
      </c>
      <c r="MC76">
        <v>0</v>
      </c>
      <c r="MD76">
        <v>0</v>
      </c>
      <c r="ME76">
        <v>-27.475640574600003</v>
      </c>
      <c r="MF76">
        <v>-24.864743614199998</v>
      </c>
      <c r="MG76">
        <v>-23.705671040000002</v>
      </c>
      <c r="MH76">
        <v>-22.85594944</v>
      </c>
      <c r="MI76">
        <v>-22.892733589200002</v>
      </c>
      <c r="MJ76">
        <v>-34.354674080000002</v>
      </c>
      <c r="MK76">
        <v>-20.04828826</v>
      </c>
      <c r="ML76">
        <v>159.91122496200001</v>
      </c>
      <c r="MM76">
        <v>162.22988038830005</v>
      </c>
      <c r="MN76">
        <v>147.4544441052</v>
      </c>
      <c r="MO76">
        <v>158.38084972660002</v>
      </c>
      <c r="MP76">
        <v>129.05682029760001</v>
      </c>
      <c r="MQ76">
        <v>44.508805262199978</v>
      </c>
      <c r="MR76">
        <v>78.529673507000012</v>
      </c>
    </row>
    <row r="77" spans="1:356" x14ac:dyDescent="0.25">
      <c r="A77">
        <v>237</v>
      </c>
      <c r="B77" t="s">
        <v>458</v>
      </c>
      <c r="C77" s="3">
        <v>42853.355208333334</v>
      </c>
      <c r="D77">
        <v>56.196399999999997</v>
      </c>
      <c r="E77">
        <v>55.943899999999999</v>
      </c>
      <c r="F77">
        <v>30</v>
      </c>
      <c r="G77">
        <v>53</v>
      </c>
      <c r="H77">
        <v>1.1803999999999999</v>
      </c>
      <c r="I77">
        <v>635.11109999999996</v>
      </c>
      <c r="J77">
        <v>19304</v>
      </c>
      <c r="K77">
        <v>28</v>
      </c>
      <c r="L77">
        <v>239715</v>
      </c>
      <c r="M77">
        <v>239897</v>
      </c>
      <c r="N77">
        <v>139220</v>
      </c>
      <c r="O77">
        <v>139238</v>
      </c>
      <c r="P77">
        <v>139279</v>
      </c>
      <c r="Q77">
        <v>139329</v>
      </c>
      <c r="R77">
        <v>221127</v>
      </c>
      <c r="S77">
        <v>221135</v>
      </c>
      <c r="T77">
        <v>220905</v>
      </c>
      <c r="U77">
        <v>220590</v>
      </c>
      <c r="V77">
        <v>215624</v>
      </c>
      <c r="W77">
        <v>215616</v>
      </c>
      <c r="X77">
        <v>214692</v>
      </c>
      <c r="Y77">
        <v>215343</v>
      </c>
      <c r="Z77">
        <v>294140</v>
      </c>
      <c r="AA77">
        <v>294132</v>
      </c>
      <c r="AB77">
        <v>1384.25</v>
      </c>
      <c r="AC77">
        <v>40250.398399999998</v>
      </c>
      <c r="AD77">
        <v>6</v>
      </c>
      <c r="AE77">
        <v>28.4376</v>
      </c>
      <c r="AF77">
        <v>28.4376</v>
      </c>
      <c r="AG77">
        <v>28.4376</v>
      </c>
      <c r="AH77">
        <v>28.4376</v>
      </c>
      <c r="AI77">
        <v>28.4376</v>
      </c>
      <c r="AJ77">
        <v>28.4376</v>
      </c>
      <c r="AK77">
        <v>28.4376</v>
      </c>
      <c r="AL77">
        <v>1166.9921999999999</v>
      </c>
      <c r="AM77">
        <v>1105.3707999999999</v>
      </c>
      <c r="AN77">
        <v>1059.1666</v>
      </c>
      <c r="AO77">
        <v>894.33330000000001</v>
      </c>
      <c r="AP77">
        <v>1057.5735999999999</v>
      </c>
      <c r="AQ77">
        <v>992.09580000000005</v>
      </c>
      <c r="AR77">
        <v>974.84569999999997</v>
      </c>
      <c r="AS77">
        <v>957.14649999999995</v>
      </c>
      <c r="AT77">
        <v>939.46370000000002</v>
      </c>
      <c r="AU77">
        <v>929.20249999999999</v>
      </c>
      <c r="AV77">
        <v>919.15300000000002</v>
      </c>
      <c r="AW77">
        <v>905.2731</v>
      </c>
      <c r="AX77">
        <v>16</v>
      </c>
      <c r="AY77">
        <v>18.2</v>
      </c>
      <c r="AZ77">
        <v>32.262</v>
      </c>
      <c r="BA77">
        <v>20.017199999999999</v>
      </c>
      <c r="BB77">
        <v>12.6487</v>
      </c>
      <c r="BC77">
        <v>8.9686000000000003</v>
      </c>
      <c r="BD77">
        <v>6.5186000000000002</v>
      </c>
      <c r="BE77">
        <v>4.8891999999999998</v>
      </c>
      <c r="BF77">
        <v>3.7021999999999999</v>
      </c>
      <c r="BG77">
        <v>3.0811999999999999</v>
      </c>
      <c r="BH77">
        <v>3.1055000000000001</v>
      </c>
      <c r="BI77">
        <v>89.2</v>
      </c>
      <c r="BJ77">
        <v>127.56</v>
      </c>
      <c r="BK77">
        <v>144.18</v>
      </c>
      <c r="BL77">
        <v>201.2</v>
      </c>
      <c r="BM77">
        <v>208.31</v>
      </c>
      <c r="BN77">
        <v>287.48</v>
      </c>
      <c r="BO77">
        <v>285.33999999999997</v>
      </c>
      <c r="BP77">
        <v>394.41</v>
      </c>
      <c r="BQ77">
        <v>387.44</v>
      </c>
      <c r="BR77">
        <v>530.83000000000004</v>
      </c>
      <c r="BS77">
        <v>507.86</v>
      </c>
      <c r="BT77">
        <v>704.33</v>
      </c>
      <c r="BU77">
        <v>616.77</v>
      </c>
      <c r="BV77">
        <v>854.29</v>
      </c>
      <c r="BW77">
        <v>50.5</v>
      </c>
      <c r="BX77">
        <v>47.5</v>
      </c>
      <c r="BY77">
        <v>28.6145</v>
      </c>
      <c r="BZ77">
        <v>0.72</v>
      </c>
      <c r="CA77">
        <v>0.19939999999999999</v>
      </c>
      <c r="CB77">
        <v>3.1993999999999998</v>
      </c>
      <c r="CC77">
        <v>-1.2755000000000001</v>
      </c>
      <c r="CD77">
        <v>0.19939999999999999</v>
      </c>
      <c r="CE77">
        <v>6214526</v>
      </c>
      <c r="CF77">
        <v>2</v>
      </c>
      <c r="CI77">
        <v>3.8321000000000001</v>
      </c>
      <c r="CJ77">
        <v>7.1264000000000003</v>
      </c>
      <c r="CK77">
        <v>8.7449999999999992</v>
      </c>
      <c r="CL77">
        <v>10.742900000000001</v>
      </c>
      <c r="CM77">
        <v>12.32</v>
      </c>
      <c r="CN77">
        <v>15.9093</v>
      </c>
      <c r="CO77">
        <v>4.3068</v>
      </c>
      <c r="CP77">
        <v>7.8118999999999996</v>
      </c>
      <c r="CQ77">
        <v>9.1881000000000004</v>
      </c>
      <c r="CR77">
        <v>12.3254</v>
      </c>
      <c r="CS77">
        <v>12.9458</v>
      </c>
      <c r="CT77">
        <v>17.1525</v>
      </c>
      <c r="CU77">
        <v>25.0441</v>
      </c>
      <c r="CV77">
        <v>25.025700000000001</v>
      </c>
      <c r="CW77">
        <v>25.053699999999999</v>
      </c>
      <c r="CX77">
        <v>25.213200000000001</v>
      </c>
      <c r="CY77">
        <v>25.0839</v>
      </c>
      <c r="CZ77">
        <v>24.9634</v>
      </c>
      <c r="DB77">
        <v>18180</v>
      </c>
      <c r="DC77">
        <v>900</v>
      </c>
      <c r="DD77">
        <v>4</v>
      </c>
      <c r="DF77" t="s">
        <v>528</v>
      </c>
      <c r="DG77">
        <v>305</v>
      </c>
      <c r="DH77">
        <v>1263</v>
      </c>
      <c r="DI77">
        <v>7</v>
      </c>
      <c r="DJ77">
        <v>1</v>
      </c>
      <c r="DK77">
        <v>35</v>
      </c>
      <c r="DL77">
        <v>32.666663999999997</v>
      </c>
      <c r="DM77">
        <v>0.72</v>
      </c>
      <c r="DN77">
        <v>1850.0929000000001</v>
      </c>
      <c r="DO77">
        <v>1807.8643</v>
      </c>
      <c r="DP77">
        <v>1572.7</v>
      </c>
      <c r="DQ77">
        <v>1480.5143</v>
      </c>
      <c r="DR77">
        <v>1331.5571</v>
      </c>
      <c r="DS77">
        <v>1314.5072</v>
      </c>
      <c r="DT77">
        <v>1184</v>
      </c>
      <c r="DU77">
        <v>61.332900000000002</v>
      </c>
      <c r="DV77">
        <v>59.006399999999999</v>
      </c>
      <c r="DW77">
        <v>61.957099999999997</v>
      </c>
      <c r="DX77">
        <v>58.69</v>
      </c>
      <c r="DY77">
        <v>54.491399999999999</v>
      </c>
      <c r="DZ77">
        <v>55.828600000000002</v>
      </c>
      <c r="EA77">
        <v>37.735700000000001</v>
      </c>
      <c r="EB77">
        <v>32.262</v>
      </c>
      <c r="EC77">
        <v>20.017199999999999</v>
      </c>
      <c r="ED77">
        <v>12.6487</v>
      </c>
      <c r="EE77">
        <v>8.9686000000000003</v>
      </c>
      <c r="EF77">
        <v>6.5186000000000002</v>
      </c>
      <c r="EG77">
        <v>4.8891999999999998</v>
      </c>
      <c r="EH77">
        <v>3.7021999999999999</v>
      </c>
      <c r="EI77">
        <v>3.0811999999999999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4.3166000000000003E-2</v>
      </c>
      <c r="EY77">
        <v>3.4375000000000003E-2</v>
      </c>
      <c r="EZ77">
        <v>2.8282000000000002E-2</v>
      </c>
      <c r="FA77">
        <v>1.1724999999999999E-2</v>
      </c>
      <c r="FB77">
        <v>1.2994E-2</v>
      </c>
      <c r="FC77">
        <v>1.7257999999999999E-2</v>
      </c>
      <c r="FD77">
        <v>1.5633999999999999E-2</v>
      </c>
      <c r="FE77">
        <v>-7.4999999999999993E-5</v>
      </c>
      <c r="FF77">
        <v>-1.9599999999999999E-4</v>
      </c>
      <c r="FG77">
        <v>-4.15E-4</v>
      </c>
      <c r="FH77">
        <v>-2.5599999999999999E-4</v>
      </c>
      <c r="FI77">
        <v>-3.19E-4</v>
      </c>
      <c r="FJ77">
        <v>-1.021E-3</v>
      </c>
      <c r="FK77">
        <v>-1.7699999999999999E-4</v>
      </c>
      <c r="FL77">
        <v>8.1545000000000006E-2</v>
      </c>
      <c r="FM77">
        <v>7.7836000000000002E-2</v>
      </c>
      <c r="FN77">
        <v>7.5778999999999999E-2</v>
      </c>
      <c r="FO77">
        <v>7.3030999999999999E-2</v>
      </c>
      <c r="FP77">
        <v>7.8445000000000001E-2</v>
      </c>
      <c r="FQ77">
        <v>0.104536</v>
      </c>
      <c r="FR77">
        <v>9.8919000000000007E-2</v>
      </c>
      <c r="FS77">
        <v>-0.28132499999999999</v>
      </c>
      <c r="FT77">
        <v>-0.27740599999999999</v>
      </c>
      <c r="FU77">
        <v>-0.27451900000000001</v>
      </c>
      <c r="FV77">
        <v>-0.27399400000000002</v>
      </c>
      <c r="FW77">
        <v>-0.27829799999999999</v>
      </c>
      <c r="FX77">
        <v>-0.28994700000000001</v>
      </c>
      <c r="FY77">
        <v>-0.28263700000000003</v>
      </c>
      <c r="FZ77">
        <v>-1.3483350000000001</v>
      </c>
      <c r="GA77">
        <v>-1.322398</v>
      </c>
      <c r="GB77">
        <v>-1.3030679999999999</v>
      </c>
      <c r="GC77">
        <v>-1.2984530000000001</v>
      </c>
      <c r="GD77">
        <v>-1.3356269999999999</v>
      </c>
      <c r="GE77">
        <v>-1.421098</v>
      </c>
      <c r="GF77">
        <v>-1.3704160000000001</v>
      </c>
      <c r="GG77">
        <v>-0.44894899999999999</v>
      </c>
      <c r="GH77">
        <v>-0.41274499999999997</v>
      </c>
      <c r="GI77">
        <v>-0.39167400000000002</v>
      </c>
      <c r="GJ77">
        <v>-0.39193899999999998</v>
      </c>
      <c r="GK77">
        <v>-0.42988399999999999</v>
      </c>
      <c r="GL77">
        <v>-0.60568</v>
      </c>
      <c r="GM77">
        <v>-0.53184500000000001</v>
      </c>
      <c r="GN77">
        <v>-0.36957699999999999</v>
      </c>
      <c r="GO77">
        <v>-0.34200599999999998</v>
      </c>
      <c r="GP77">
        <v>-0.32211200000000001</v>
      </c>
      <c r="GQ77">
        <v>-0.31914399999999998</v>
      </c>
      <c r="GR77">
        <v>-0.34493600000000002</v>
      </c>
      <c r="GS77">
        <v>-0.42128199999999999</v>
      </c>
      <c r="GT77">
        <v>-0.37188300000000002</v>
      </c>
      <c r="GU77">
        <v>0.40303600000000001</v>
      </c>
      <c r="GV77">
        <v>0.360433</v>
      </c>
      <c r="GW77">
        <v>0.314054</v>
      </c>
      <c r="GX77">
        <v>0.253162</v>
      </c>
      <c r="GY77">
        <v>0.40499400000000002</v>
      </c>
      <c r="GZ77">
        <v>0.32500099999999998</v>
      </c>
      <c r="HA77">
        <v>0.28406100000000001</v>
      </c>
      <c r="HB77">
        <v>-50</v>
      </c>
      <c r="HC77">
        <v>-50</v>
      </c>
      <c r="HD77">
        <v>-50</v>
      </c>
      <c r="HE77">
        <v>-50</v>
      </c>
      <c r="HF77">
        <v>-35</v>
      </c>
      <c r="HG77">
        <v>-10</v>
      </c>
      <c r="HH77">
        <v>10</v>
      </c>
      <c r="HI77">
        <v>-1.8782460000000001</v>
      </c>
      <c r="HJ77">
        <v>-1.854282</v>
      </c>
      <c r="HK77">
        <v>-1.837777</v>
      </c>
      <c r="HL77">
        <v>-1.8351820000000001</v>
      </c>
      <c r="HM77">
        <v>-1.8625590000000001</v>
      </c>
      <c r="HN77">
        <v>0</v>
      </c>
      <c r="HO77">
        <v>0</v>
      </c>
      <c r="HQ77">
        <v>1407.973</v>
      </c>
      <c r="HR77">
        <v>0</v>
      </c>
      <c r="HT77">
        <v>1414.2469000000001</v>
      </c>
      <c r="HU77">
        <v>0</v>
      </c>
      <c r="HW77">
        <v>739.64200000000005</v>
      </c>
      <c r="HX77">
        <v>0</v>
      </c>
      <c r="HZ77">
        <v>739.38199999999995</v>
      </c>
      <c r="IA77">
        <v>0</v>
      </c>
      <c r="IC77">
        <v>1403.325</v>
      </c>
      <c r="ID77">
        <v>0</v>
      </c>
      <c r="IF77">
        <v>1428.3689999999999</v>
      </c>
      <c r="IG77">
        <v>0</v>
      </c>
      <c r="II77">
        <v>761.39599999999996</v>
      </c>
      <c r="IJ77">
        <v>0</v>
      </c>
      <c r="IL77">
        <v>761.27700000000004</v>
      </c>
      <c r="IM77">
        <v>0</v>
      </c>
      <c r="IO77">
        <v>1400.683</v>
      </c>
      <c r="IP77">
        <v>0</v>
      </c>
      <c r="IR77">
        <v>1422.019</v>
      </c>
      <c r="IS77">
        <v>0</v>
      </c>
      <c r="IU77">
        <v>775.68299999999999</v>
      </c>
      <c r="IV77">
        <v>0</v>
      </c>
      <c r="IX77">
        <v>775.74800000000005</v>
      </c>
      <c r="IY77">
        <v>0</v>
      </c>
      <c r="JA77">
        <v>1536.5730000000001</v>
      </c>
      <c r="JB77">
        <v>0</v>
      </c>
      <c r="JD77">
        <v>1536.675</v>
      </c>
      <c r="JE77">
        <v>0</v>
      </c>
      <c r="JG77">
        <v>778.51700000000005</v>
      </c>
      <c r="JH77">
        <v>0</v>
      </c>
      <c r="JJ77">
        <v>778.351</v>
      </c>
      <c r="JK77">
        <v>0</v>
      </c>
      <c r="JM77">
        <v>1450.5940000000001</v>
      </c>
      <c r="JN77">
        <v>0</v>
      </c>
      <c r="JP77">
        <v>1450.645</v>
      </c>
      <c r="JQ77">
        <v>0</v>
      </c>
      <c r="JS77">
        <v>753.55200000000002</v>
      </c>
      <c r="JT77">
        <v>0</v>
      </c>
      <c r="JV77">
        <v>753.59500000000003</v>
      </c>
      <c r="JW77">
        <v>0</v>
      </c>
      <c r="JY77">
        <v>1494.7139999999999</v>
      </c>
      <c r="JZ77">
        <v>0</v>
      </c>
      <c r="KB77">
        <v>1499.1079999999999</v>
      </c>
      <c r="KC77">
        <v>0</v>
      </c>
      <c r="KE77">
        <v>731.38699999999994</v>
      </c>
      <c r="KF77">
        <v>0.10199999999999999</v>
      </c>
      <c r="KH77">
        <v>731.60599999999999</v>
      </c>
      <c r="KI77">
        <v>0.10199999999999999</v>
      </c>
      <c r="KK77">
        <v>1447.521</v>
      </c>
      <c r="KL77">
        <v>0</v>
      </c>
      <c r="KN77">
        <v>1449.172</v>
      </c>
      <c r="KO77">
        <v>0</v>
      </c>
      <c r="KQ77">
        <v>766.09400000000005</v>
      </c>
      <c r="KR77">
        <v>2.5000000000000001E-2</v>
      </c>
      <c r="KT77">
        <v>766.19100000000003</v>
      </c>
      <c r="KU77">
        <v>2.5000000000000001E-2</v>
      </c>
      <c r="KV77">
        <v>150.86582553050002</v>
      </c>
      <c r="KW77">
        <v>140.71692565480001</v>
      </c>
      <c r="KX77">
        <v>119.1776333</v>
      </c>
      <c r="KY77">
        <v>108.12343984330001</v>
      </c>
      <c r="KZ77">
        <v>104.4539967095</v>
      </c>
      <c r="LA77">
        <v>137.41332465920001</v>
      </c>
      <c r="LB77">
        <v>117.120096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-29.458615200000001</v>
      </c>
      <c r="LI77">
        <v>-7.1789798000000005</v>
      </c>
      <c r="LJ77">
        <v>-58.101103485000003</v>
      </c>
      <c r="LK77">
        <v>-45.198241242000002</v>
      </c>
      <c r="LL77">
        <v>-36.312595956000003</v>
      </c>
      <c r="LM77">
        <v>-14.891957457</v>
      </c>
      <c r="LN77">
        <v>-16.929072224999999</v>
      </c>
      <c r="LO77">
        <v>-23.074368225999997</v>
      </c>
      <c r="LP77">
        <v>-21.182520111999999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93.912300000000002</v>
      </c>
      <c r="LY77">
        <v>92.714100000000002</v>
      </c>
      <c r="LZ77">
        <v>91.888850000000005</v>
      </c>
      <c r="MA77">
        <v>91.759100000000004</v>
      </c>
      <c r="MB77">
        <v>65.189565000000002</v>
      </c>
      <c r="MC77">
        <v>0</v>
      </c>
      <c r="MD77">
        <v>0</v>
      </c>
      <c r="ME77">
        <v>-27.5353441221</v>
      </c>
      <c r="MF77">
        <v>-24.354596567999998</v>
      </c>
      <c r="MG77">
        <v>-24.266985185399999</v>
      </c>
      <c r="MH77">
        <v>-23.002899909999996</v>
      </c>
      <c r="MI77">
        <v>-23.424980997599999</v>
      </c>
      <c r="MJ77">
        <v>-33.814266447999998</v>
      </c>
      <c r="MK77">
        <v>-20.0695433665</v>
      </c>
      <c r="ML77">
        <v>159.14167792339998</v>
      </c>
      <c r="MM77">
        <v>163.87818784480001</v>
      </c>
      <c r="MN77">
        <v>150.48690215860003</v>
      </c>
      <c r="MO77">
        <v>161.98768247629999</v>
      </c>
      <c r="MP77">
        <v>129.28950848690002</v>
      </c>
      <c r="MQ77">
        <v>51.06607478520003</v>
      </c>
      <c r="MR77">
        <v>68.689052721500019</v>
      </c>
    </row>
    <row r="78" spans="1:356" x14ac:dyDescent="0.25">
      <c r="A78">
        <v>237</v>
      </c>
      <c r="B78" t="s">
        <v>459</v>
      </c>
      <c r="C78" s="3">
        <v>42853.356203703705</v>
      </c>
      <c r="D78">
        <v>56.724299999999999</v>
      </c>
      <c r="E78">
        <v>56.460700000000003</v>
      </c>
      <c r="F78">
        <v>32</v>
      </c>
      <c r="G78">
        <v>52</v>
      </c>
      <c r="H78">
        <v>1.1803999999999999</v>
      </c>
      <c r="I78">
        <v>633.66510000000005</v>
      </c>
      <c r="J78">
        <v>19282</v>
      </c>
      <c r="K78">
        <v>28</v>
      </c>
      <c r="L78">
        <v>239715</v>
      </c>
      <c r="M78">
        <v>239897</v>
      </c>
      <c r="N78">
        <v>139220</v>
      </c>
      <c r="O78">
        <v>139238</v>
      </c>
      <c r="P78">
        <v>139279</v>
      </c>
      <c r="Q78">
        <v>139329</v>
      </c>
      <c r="R78">
        <v>221127</v>
      </c>
      <c r="S78">
        <v>221135</v>
      </c>
      <c r="T78">
        <v>220905</v>
      </c>
      <c r="U78">
        <v>220590</v>
      </c>
      <c r="V78">
        <v>215624</v>
      </c>
      <c r="W78">
        <v>215616</v>
      </c>
      <c r="X78">
        <v>214692</v>
      </c>
      <c r="Y78">
        <v>215343</v>
      </c>
      <c r="Z78">
        <v>294140</v>
      </c>
      <c r="AA78">
        <v>294132</v>
      </c>
      <c r="AB78">
        <v>1384.25</v>
      </c>
      <c r="AC78">
        <v>40270.121099999997</v>
      </c>
      <c r="AD78">
        <v>6</v>
      </c>
      <c r="AE78">
        <v>29.046900000000001</v>
      </c>
      <c r="AF78">
        <v>29.046900000000001</v>
      </c>
      <c r="AG78">
        <v>29.046900000000001</v>
      </c>
      <c r="AH78">
        <v>29.046900000000001</v>
      </c>
      <c r="AI78">
        <v>29.046900000000001</v>
      </c>
      <c r="AJ78">
        <v>29.046900000000001</v>
      </c>
      <c r="AK78">
        <v>29.046900000000001</v>
      </c>
      <c r="AL78">
        <v>1202.1484</v>
      </c>
      <c r="AM78">
        <v>1126.4486999999999</v>
      </c>
      <c r="AN78">
        <v>1071.1666</v>
      </c>
      <c r="AO78">
        <v>902.9316</v>
      </c>
      <c r="AP78">
        <v>1078.8121000000001</v>
      </c>
      <c r="AQ78">
        <v>1011.3985</v>
      </c>
      <c r="AR78">
        <v>992.84820000000002</v>
      </c>
      <c r="AS78">
        <v>973.79960000000005</v>
      </c>
      <c r="AT78">
        <v>954.72829999999999</v>
      </c>
      <c r="AU78">
        <v>943.60749999999996</v>
      </c>
      <c r="AV78">
        <v>932.03809999999999</v>
      </c>
      <c r="AW78">
        <v>917.19920000000002</v>
      </c>
      <c r="AX78">
        <v>16</v>
      </c>
      <c r="AY78">
        <v>19.2</v>
      </c>
      <c r="AZ78">
        <v>32.471499999999999</v>
      </c>
      <c r="BA78">
        <v>19.908899999999999</v>
      </c>
      <c r="BB78">
        <v>12.4297</v>
      </c>
      <c r="BC78">
        <v>8.7746999999999993</v>
      </c>
      <c r="BD78">
        <v>6.4081000000000001</v>
      </c>
      <c r="BE78">
        <v>4.7843</v>
      </c>
      <c r="BF78">
        <v>3.6867000000000001</v>
      </c>
      <c r="BG78">
        <v>3.0813999999999999</v>
      </c>
      <c r="BH78">
        <v>3.1103000000000001</v>
      </c>
      <c r="BI78">
        <v>89.62</v>
      </c>
      <c r="BJ78">
        <v>129.01</v>
      </c>
      <c r="BK78">
        <v>145.08000000000001</v>
      </c>
      <c r="BL78">
        <v>206.04</v>
      </c>
      <c r="BM78">
        <v>209.19</v>
      </c>
      <c r="BN78">
        <v>295.83999999999997</v>
      </c>
      <c r="BO78">
        <v>285.57</v>
      </c>
      <c r="BP78">
        <v>405.71</v>
      </c>
      <c r="BQ78">
        <v>385.26</v>
      </c>
      <c r="BR78">
        <v>546.51</v>
      </c>
      <c r="BS78">
        <v>502.17</v>
      </c>
      <c r="BT78">
        <v>706.96</v>
      </c>
      <c r="BU78">
        <v>608.16999999999996</v>
      </c>
      <c r="BV78">
        <v>851.1</v>
      </c>
      <c r="BW78">
        <v>50.5</v>
      </c>
      <c r="BX78">
        <v>47.5</v>
      </c>
      <c r="BY78">
        <v>29.003</v>
      </c>
      <c r="BZ78">
        <v>0.56999999999999995</v>
      </c>
      <c r="CA78">
        <v>0.51519999999999999</v>
      </c>
      <c r="CB78">
        <v>4.1063000000000001</v>
      </c>
      <c r="CC78">
        <v>-0.60950000000000004</v>
      </c>
      <c r="CD78">
        <v>0.51519999999999999</v>
      </c>
      <c r="CE78">
        <v>6214526</v>
      </c>
      <c r="CF78">
        <v>1</v>
      </c>
      <c r="CI78">
        <v>3.7370999999999999</v>
      </c>
      <c r="CJ78">
        <v>7.0114000000000001</v>
      </c>
      <c r="CK78">
        <v>8.6714000000000002</v>
      </c>
      <c r="CL78">
        <v>10.5307</v>
      </c>
      <c r="CM78">
        <v>12.291399999999999</v>
      </c>
      <c r="CN78">
        <v>15.4214</v>
      </c>
      <c r="CO78">
        <v>4.1050000000000004</v>
      </c>
      <c r="CP78">
        <v>7.6349999999999998</v>
      </c>
      <c r="CQ78">
        <v>9.4617000000000004</v>
      </c>
      <c r="CR78">
        <v>10.966699999999999</v>
      </c>
      <c r="CS78">
        <v>13.2433</v>
      </c>
      <c r="CT78">
        <v>16.756699999999999</v>
      </c>
      <c r="CU78">
        <v>25.0444</v>
      </c>
      <c r="CV78">
        <v>24.8705</v>
      </c>
      <c r="CW78">
        <v>25.029699999999998</v>
      </c>
      <c r="CX78">
        <v>25.0457</v>
      </c>
      <c r="CY78">
        <v>24.895099999999999</v>
      </c>
      <c r="CZ78">
        <v>25.025400000000001</v>
      </c>
      <c r="DB78">
        <v>18180</v>
      </c>
      <c r="DC78">
        <v>900</v>
      </c>
      <c r="DD78">
        <v>5</v>
      </c>
      <c r="DF78" t="s">
        <v>528</v>
      </c>
      <c r="DG78">
        <v>305</v>
      </c>
      <c r="DH78">
        <v>1263</v>
      </c>
      <c r="DI78">
        <v>7</v>
      </c>
      <c r="DJ78">
        <v>1</v>
      </c>
      <c r="DK78">
        <v>35</v>
      </c>
      <c r="DL78">
        <v>32.833336000000003</v>
      </c>
      <c r="DM78">
        <v>0.56999999999999995</v>
      </c>
      <c r="DN78">
        <v>1835.75</v>
      </c>
      <c r="DO78">
        <v>1786.6786</v>
      </c>
      <c r="DP78">
        <v>1528.7858000000001</v>
      </c>
      <c r="DQ78">
        <v>1414.8286000000001</v>
      </c>
      <c r="DR78">
        <v>1312.0714</v>
      </c>
      <c r="DS78">
        <v>1214.5714</v>
      </c>
      <c r="DT78">
        <v>1134.5286000000001</v>
      </c>
      <c r="DU78">
        <v>62.648600000000002</v>
      </c>
      <c r="DV78">
        <v>61.779299999999999</v>
      </c>
      <c r="DW78">
        <v>60.993600000000001</v>
      </c>
      <c r="DX78">
        <v>56.865699999999997</v>
      </c>
      <c r="DY78">
        <v>52.427100000000003</v>
      </c>
      <c r="DZ78">
        <v>54.893599999999999</v>
      </c>
      <c r="EA78">
        <v>37.808599999999998</v>
      </c>
      <c r="EB78">
        <v>32.471499999999999</v>
      </c>
      <c r="EC78">
        <v>19.908899999999999</v>
      </c>
      <c r="ED78">
        <v>12.4297</v>
      </c>
      <c r="EE78">
        <v>8.7746999999999993</v>
      </c>
      <c r="EF78">
        <v>6.4081000000000001</v>
      </c>
      <c r="EG78">
        <v>4.7843</v>
      </c>
      <c r="EH78">
        <v>3.6867000000000001</v>
      </c>
      <c r="EI78">
        <v>3.0813999999999999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4.4319999999999998E-2</v>
      </c>
      <c r="EY78">
        <v>3.5368999999999998E-2</v>
      </c>
      <c r="EZ78">
        <v>2.9075E-2</v>
      </c>
      <c r="FA78">
        <v>1.2239999999999999E-2</v>
      </c>
      <c r="FB78">
        <v>1.3762999999999999E-2</v>
      </c>
      <c r="FC78">
        <v>1.7773000000000001E-2</v>
      </c>
      <c r="FD78">
        <v>1.6115000000000001E-2</v>
      </c>
      <c r="FE78">
        <v>-7.8999999999999996E-5</v>
      </c>
      <c r="FF78">
        <v>-2.02E-4</v>
      </c>
      <c r="FG78">
        <v>-4.44E-4</v>
      </c>
      <c r="FH78">
        <v>-2.6200000000000003E-4</v>
      </c>
      <c r="FI78">
        <v>-3.7300000000000001E-4</v>
      </c>
      <c r="FJ78">
        <v>-1.067E-3</v>
      </c>
      <c r="FK78">
        <v>-1.95E-4</v>
      </c>
      <c r="FL78">
        <v>8.1485000000000002E-2</v>
      </c>
      <c r="FM78">
        <v>7.7779000000000001E-2</v>
      </c>
      <c r="FN78">
        <v>7.5729000000000005E-2</v>
      </c>
      <c r="FO78">
        <v>7.2985999999999995E-2</v>
      </c>
      <c r="FP78">
        <v>7.8383999999999995E-2</v>
      </c>
      <c r="FQ78">
        <v>0.104504</v>
      </c>
      <c r="FR78">
        <v>9.8881999999999998E-2</v>
      </c>
      <c r="FS78">
        <v>-0.28179199999999999</v>
      </c>
      <c r="FT78">
        <v>-0.27782699999999999</v>
      </c>
      <c r="FU78">
        <v>-0.27485799999999999</v>
      </c>
      <c r="FV78">
        <v>-0.274283</v>
      </c>
      <c r="FW78">
        <v>-0.27879599999999999</v>
      </c>
      <c r="FX78">
        <v>-0.29043799999999997</v>
      </c>
      <c r="FY78">
        <v>-0.28314800000000001</v>
      </c>
      <c r="FZ78">
        <v>-1.3423400000000001</v>
      </c>
      <c r="GA78">
        <v>-1.3157559999999999</v>
      </c>
      <c r="GB78">
        <v>-1.2960769999999999</v>
      </c>
      <c r="GC78">
        <v>-1.2910090000000001</v>
      </c>
      <c r="GD78">
        <v>-1.330041</v>
      </c>
      <c r="GE78">
        <v>-1.4187529999999999</v>
      </c>
      <c r="GF78">
        <v>-1.368239</v>
      </c>
      <c r="GG78">
        <v>-0.45082800000000001</v>
      </c>
      <c r="GH78">
        <v>-0.41448699999999999</v>
      </c>
      <c r="GI78">
        <v>-0.393538</v>
      </c>
      <c r="GJ78">
        <v>-0.39390799999999998</v>
      </c>
      <c r="GK78">
        <v>-0.43159599999999998</v>
      </c>
      <c r="GL78">
        <v>-0.60917699999999997</v>
      </c>
      <c r="GM78">
        <v>-0.53483599999999998</v>
      </c>
      <c r="GN78">
        <v>-0.36802400000000002</v>
      </c>
      <c r="GO78">
        <v>-0.340532</v>
      </c>
      <c r="GP78">
        <v>-0.32019399999999998</v>
      </c>
      <c r="GQ78">
        <v>-0.31698900000000002</v>
      </c>
      <c r="GR78">
        <v>-0.34367399999999998</v>
      </c>
      <c r="GS78">
        <v>-0.417823</v>
      </c>
      <c r="GT78">
        <v>-0.36907099999999998</v>
      </c>
      <c r="GU78">
        <v>0.40187400000000001</v>
      </c>
      <c r="GV78">
        <v>0.358103</v>
      </c>
      <c r="GW78">
        <v>0.31060700000000002</v>
      </c>
      <c r="GX78">
        <v>0.25129499999999999</v>
      </c>
      <c r="GY78">
        <v>0.40343699999999999</v>
      </c>
      <c r="GZ78">
        <v>0.32545499999999999</v>
      </c>
      <c r="HA78">
        <v>0.28441300000000003</v>
      </c>
      <c r="HB78">
        <v>-55</v>
      </c>
      <c r="HC78">
        <v>-55</v>
      </c>
      <c r="HD78">
        <v>-55</v>
      </c>
      <c r="HE78">
        <v>-55</v>
      </c>
      <c r="HF78">
        <v>-40</v>
      </c>
      <c r="HG78">
        <v>0</v>
      </c>
      <c r="HH78">
        <v>0</v>
      </c>
      <c r="HI78">
        <v>-1.8764590000000001</v>
      </c>
      <c r="HJ78">
        <v>-1.8525579999999999</v>
      </c>
      <c r="HK78">
        <v>-1.836009</v>
      </c>
      <c r="HL78">
        <v>-1.833302</v>
      </c>
      <c r="HM78">
        <v>-1.860935</v>
      </c>
      <c r="HN78">
        <v>0</v>
      </c>
      <c r="HO78">
        <v>0</v>
      </c>
      <c r="HQ78">
        <v>1407.973</v>
      </c>
      <c r="HR78">
        <v>0</v>
      </c>
      <c r="HT78">
        <v>1414.2469000000001</v>
      </c>
      <c r="HU78">
        <v>0</v>
      </c>
      <c r="HW78">
        <v>739.64200000000005</v>
      </c>
      <c r="HX78">
        <v>0</v>
      </c>
      <c r="HZ78">
        <v>739.38199999999995</v>
      </c>
      <c r="IA78">
        <v>0</v>
      </c>
      <c r="IC78">
        <v>1403.325</v>
      </c>
      <c r="ID78">
        <v>0</v>
      </c>
      <c r="IF78">
        <v>1428.3689999999999</v>
      </c>
      <c r="IG78">
        <v>0</v>
      </c>
      <c r="II78">
        <v>761.39599999999996</v>
      </c>
      <c r="IJ78">
        <v>0</v>
      </c>
      <c r="IL78">
        <v>761.27700000000004</v>
      </c>
      <c r="IM78">
        <v>0</v>
      </c>
      <c r="IO78">
        <v>1400.683</v>
      </c>
      <c r="IP78">
        <v>0</v>
      </c>
      <c r="IR78">
        <v>1422.019</v>
      </c>
      <c r="IS78">
        <v>0</v>
      </c>
      <c r="IU78">
        <v>775.68299999999999</v>
      </c>
      <c r="IV78">
        <v>0</v>
      </c>
      <c r="IX78">
        <v>775.74800000000005</v>
      </c>
      <c r="IY78">
        <v>0</v>
      </c>
      <c r="JA78">
        <v>1536.5730000000001</v>
      </c>
      <c r="JB78">
        <v>0</v>
      </c>
      <c r="JD78">
        <v>1536.675</v>
      </c>
      <c r="JE78">
        <v>0</v>
      </c>
      <c r="JG78">
        <v>778.51700000000005</v>
      </c>
      <c r="JH78">
        <v>0</v>
      </c>
      <c r="JJ78">
        <v>778.351</v>
      </c>
      <c r="JK78">
        <v>0</v>
      </c>
      <c r="JM78">
        <v>1450.5940000000001</v>
      </c>
      <c r="JN78">
        <v>0</v>
      </c>
      <c r="JP78">
        <v>1450.645</v>
      </c>
      <c r="JQ78">
        <v>0</v>
      </c>
      <c r="JS78">
        <v>753.55200000000002</v>
      </c>
      <c r="JT78">
        <v>0</v>
      </c>
      <c r="JV78">
        <v>753.59500000000003</v>
      </c>
      <c r="JW78">
        <v>0</v>
      </c>
      <c r="JY78">
        <v>1494.7139999999999</v>
      </c>
      <c r="JZ78">
        <v>0</v>
      </c>
      <c r="KB78">
        <v>1499.1079999999999</v>
      </c>
      <c r="KC78">
        <v>0</v>
      </c>
      <c r="KE78">
        <v>731.38699999999994</v>
      </c>
      <c r="KF78">
        <v>0.10199999999999999</v>
      </c>
      <c r="KH78">
        <v>731.60599999999999</v>
      </c>
      <c r="KI78">
        <v>0.10199999999999999</v>
      </c>
      <c r="KK78">
        <v>1447.521</v>
      </c>
      <c r="KL78">
        <v>0</v>
      </c>
      <c r="KN78">
        <v>1449.172</v>
      </c>
      <c r="KO78">
        <v>0</v>
      </c>
      <c r="KQ78">
        <v>766.09400000000005</v>
      </c>
      <c r="KR78">
        <v>2.5000000000000001E-2</v>
      </c>
      <c r="KT78">
        <v>766.19100000000003</v>
      </c>
      <c r="KU78">
        <v>2.5000000000000001E-2</v>
      </c>
      <c r="KV78">
        <v>149.58608875000002</v>
      </c>
      <c r="KW78">
        <v>138.96607482939999</v>
      </c>
      <c r="KX78">
        <v>115.77341984820002</v>
      </c>
      <c r="KY78">
        <v>103.2626801996</v>
      </c>
      <c r="KZ78">
        <v>102.8454046176</v>
      </c>
      <c r="LA78">
        <v>126.9275695856</v>
      </c>
      <c r="LB78">
        <v>112.1844570252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-29.508500799999997</v>
      </c>
      <c r="LI78">
        <v>-7.1919591999999994</v>
      </c>
      <c r="LJ78">
        <v>-59.386463939999992</v>
      </c>
      <c r="LK78">
        <v>-46.271191251999987</v>
      </c>
      <c r="LL78">
        <v>-37.107980587</v>
      </c>
      <c r="LM78">
        <v>-15.463705802</v>
      </c>
      <c r="LN78">
        <v>-17.80924899</v>
      </c>
      <c r="LO78">
        <v>-23.701687618000005</v>
      </c>
      <c r="LP78">
        <v>-21.782364879999999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103.20524500000001</v>
      </c>
      <c r="LY78">
        <v>101.89068999999999</v>
      </c>
      <c r="LZ78">
        <v>100.980495</v>
      </c>
      <c r="MA78">
        <v>100.83161</v>
      </c>
      <c r="MB78">
        <v>74.437399999999997</v>
      </c>
      <c r="MC78">
        <v>0</v>
      </c>
      <c r="MD78">
        <v>0</v>
      </c>
      <c r="ME78">
        <v>-28.243743040800002</v>
      </c>
      <c r="MF78">
        <v>-25.6067167191</v>
      </c>
      <c r="MG78">
        <v>-24.003299356799999</v>
      </c>
      <c r="MH78">
        <v>-22.399854155599996</v>
      </c>
      <c r="MI78">
        <v>-22.627326651600001</v>
      </c>
      <c r="MJ78">
        <v>-33.439918567199996</v>
      </c>
      <c r="MK78">
        <v>-20.221400389599999</v>
      </c>
      <c r="ML78">
        <v>165.16112676920002</v>
      </c>
      <c r="MM78">
        <v>168.97885685829999</v>
      </c>
      <c r="MN78">
        <v>155.64263490440001</v>
      </c>
      <c r="MO78">
        <v>166.23073024199999</v>
      </c>
      <c r="MP78">
        <v>136.84622897599996</v>
      </c>
      <c r="MQ78">
        <v>40.2774626004</v>
      </c>
      <c r="MR78">
        <v>62.988732555600002</v>
      </c>
    </row>
    <row r="79" spans="1:356" x14ac:dyDescent="0.25">
      <c r="A79">
        <v>237</v>
      </c>
      <c r="B79" t="s">
        <v>460</v>
      </c>
      <c r="C79" s="3">
        <v>42853.357187499998</v>
      </c>
      <c r="D79">
        <v>57.186599999999999</v>
      </c>
      <c r="E79">
        <v>56.916499999999999</v>
      </c>
      <c r="F79">
        <v>32</v>
      </c>
      <c r="G79">
        <v>53</v>
      </c>
      <c r="H79">
        <v>1.1803999999999999</v>
      </c>
      <c r="I79">
        <v>633.06569999999999</v>
      </c>
      <c r="J79">
        <v>19250</v>
      </c>
      <c r="K79">
        <v>28</v>
      </c>
      <c r="L79">
        <v>239715</v>
      </c>
      <c r="M79">
        <v>239897</v>
      </c>
      <c r="N79">
        <v>139220</v>
      </c>
      <c r="O79">
        <v>139238</v>
      </c>
      <c r="P79">
        <v>139279</v>
      </c>
      <c r="Q79">
        <v>139329</v>
      </c>
      <c r="R79">
        <v>221127</v>
      </c>
      <c r="S79">
        <v>221135</v>
      </c>
      <c r="T79">
        <v>220905</v>
      </c>
      <c r="U79">
        <v>220590</v>
      </c>
      <c r="V79">
        <v>215624</v>
      </c>
      <c r="W79">
        <v>215616</v>
      </c>
      <c r="X79">
        <v>214692</v>
      </c>
      <c r="Y79">
        <v>215343</v>
      </c>
      <c r="Z79">
        <v>294140</v>
      </c>
      <c r="AA79">
        <v>294132</v>
      </c>
      <c r="AB79">
        <v>1384.25</v>
      </c>
      <c r="AC79">
        <v>40289.843800000002</v>
      </c>
      <c r="AD79">
        <v>6</v>
      </c>
      <c r="AE79">
        <v>29.6556</v>
      </c>
      <c r="AF79">
        <v>29.6556</v>
      </c>
      <c r="AG79">
        <v>29.6556</v>
      </c>
      <c r="AH79">
        <v>29.6556</v>
      </c>
      <c r="AI79">
        <v>29.6556</v>
      </c>
      <c r="AJ79">
        <v>29.6556</v>
      </c>
      <c r="AK79">
        <v>29.6556</v>
      </c>
      <c r="AL79">
        <v>1181.0546999999999</v>
      </c>
      <c r="AM79">
        <v>1110.0463</v>
      </c>
      <c r="AN79">
        <v>1058.5</v>
      </c>
      <c r="AO79">
        <v>894.24350000000004</v>
      </c>
      <c r="AP79">
        <v>1059.7094999999999</v>
      </c>
      <c r="AQ79">
        <v>993.56700000000001</v>
      </c>
      <c r="AR79">
        <v>975.9144</v>
      </c>
      <c r="AS79">
        <v>957.96119999999996</v>
      </c>
      <c r="AT79">
        <v>939.69169999999997</v>
      </c>
      <c r="AU79">
        <v>929.07100000000003</v>
      </c>
      <c r="AV79">
        <v>918.43529999999998</v>
      </c>
      <c r="AW79">
        <v>904.99189999999999</v>
      </c>
      <c r="AX79">
        <v>16</v>
      </c>
      <c r="AY79">
        <v>19.2</v>
      </c>
      <c r="AZ79">
        <v>32.383000000000003</v>
      </c>
      <c r="BA79">
        <v>20.088100000000001</v>
      </c>
      <c r="BB79">
        <v>12.627599999999999</v>
      </c>
      <c r="BC79">
        <v>8.9283999999999999</v>
      </c>
      <c r="BD79">
        <v>6.5007999999999999</v>
      </c>
      <c r="BE79">
        <v>4.8800999999999997</v>
      </c>
      <c r="BF79">
        <v>3.7263000000000002</v>
      </c>
      <c r="BG79">
        <v>3.0790000000000002</v>
      </c>
      <c r="BH79">
        <v>3.1063999999999998</v>
      </c>
      <c r="BI79">
        <v>87.8</v>
      </c>
      <c r="BJ79">
        <v>127.61</v>
      </c>
      <c r="BK79">
        <v>141.88999999999999</v>
      </c>
      <c r="BL79">
        <v>202.04</v>
      </c>
      <c r="BM79">
        <v>205.33</v>
      </c>
      <c r="BN79">
        <v>289.2</v>
      </c>
      <c r="BO79">
        <v>280.49</v>
      </c>
      <c r="BP79">
        <v>395.42</v>
      </c>
      <c r="BQ79">
        <v>379.5</v>
      </c>
      <c r="BR79">
        <v>531.13</v>
      </c>
      <c r="BS79">
        <v>495.99</v>
      </c>
      <c r="BT79">
        <v>698.39</v>
      </c>
      <c r="BU79">
        <v>604.79999999999995</v>
      </c>
      <c r="BV79">
        <v>849.45</v>
      </c>
      <c r="BW79">
        <v>49.1</v>
      </c>
      <c r="BX79">
        <v>47.6</v>
      </c>
      <c r="BY79">
        <v>30.169799999999999</v>
      </c>
      <c r="BZ79">
        <v>2.2000000000000002</v>
      </c>
      <c r="CA79">
        <v>1.1688000000000001</v>
      </c>
      <c r="CB79">
        <v>3.8544999999999998</v>
      </c>
      <c r="CC79">
        <v>-1.0226999999999999</v>
      </c>
      <c r="CD79">
        <v>1.1688000000000001</v>
      </c>
      <c r="CE79">
        <v>6214526</v>
      </c>
      <c r="CF79">
        <v>2</v>
      </c>
      <c r="CI79">
        <v>3.7949999999999999</v>
      </c>
      <c r="CJ79">
        <v>6.9528999999999996</v>
      </c>
      <c r="CK79">
        <v>8.7429000000000006</v>
      </c>
      <c r="CL79">
        <v>10.616400000000001</v>
      </c>
      <c r="CM79">
        <v>12.23</v>
      </c>
      <c r="CN79">
        <v>15.938599999999999</v>
      </c>
      <c r="CO79">
        <v>4.8606999999999996</v>
      </c>
      <c r="CP79">
        <v>7.4443000000000001</v>
      </c>
      <c r="CQ79">
        <v>9.2148000000000003</v>
      </c>
      <c r="CR79">
        <v>12.0656</v>
      </c>
      <c r="CS79">
        <v>13.668900000000001</v>
      </c>
      <c r="CT79">
        <v>17.791799999999999</v>
      </c>
      <c r="CU79">
        <v>25.109500000000001</v>
      </c>
      <c r="CV79">
        <v>25.045999999999999</v>
      </c>
      <c r="CW79">
        <v>25.055700000000002</v>
      </c>
      <c r="CX79">
        <v>25.019300000000001</v>
      </c>
      <c r="CY79">
        <v>25.0091</v>
      </c>
      <c r="CZ79">
        <v>24.995100000000001</v>
      </c>
      <c r="DB79">
        <v>18180</v>
      </c>
      <c r="DC79">
        <v>900</v>
      </c>
      <c r="DD79">
        <v>6</v>
      </c>
      <c r="DF79" t="s">
        <v>528</v>
      </c>
      <c r="DG79">
        <v>305</v>
      </c>
      <c r="DH79">
        <v>1263</v>
      </c>
      <c r="DI79">
        <v>7</v>
      </c>
      <c r="DJ79">
        <v>1</v>
      </c>
      <c r="DK79">
        <v>35</v>
      </c>
      <c r="DL79">
        <v>38.166663999999997</v>
      </c>
      <c r="DM79">
        <v>2.2000000000000002</v>
      </c>
      <c r="DN79">
        <v>1859.9357</v>
      </c>
      <c r="DO79">
        <v>1818.6929</v>
      </c>
      <c r="DP79">
        <v>1589.6857</v>
      </c>
      <c r="DQ79">
        <v>1472.6857</v>
      </c>
      <c r="DR79">
        <v>1334.4429</v>
      </c>
      <c r="DS79">
        <v>1294.6929</v>
      </c>
      <c r="DT79">
        <v>1273.8429000000001</v>
      </c>
      <c r="DU79">
        <v>61.110700000000001</v>
      </c>
      <c r="DV79">
        <v>59.651400000000002</v>
      </c>
      <c r="DW79">
        <v>60.640700000000002</v>
      </c>
      <c r="DX79">
        <v>56.012099999999997</v>
      </c>
      <c r="DY79">
        <v>53.54</v>
      </c>
      <c r="DZ79">
        <v>56.895699999999998</v>
      </c>
      <c r="EA79">
        <v>37.865000000000002</v>
      </c>
      <c r="EB79">
        <v>32.383000000000003</v>
      </c>
      <c r="EC79">
        <v>20.088100000000001</v>
      </c>
      <c r="ED79">
        <v>12.627599999999999</v>
      </c>
      <c r="EE79">
        <v>8.9283999999999999</v>
      </c>
      <c r="EF79">
        <v>6.5007999999999999</v>
      </c>
      <c r="EG79">
        <v>4.8800999999999997</v>
      </c>
      <c r="EH79">
        <v>3.7263000000000002</v>
      </c>
      <c r="EI79">
        <v>3.0790000000000002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4.5789000000000003E-2</v>
      </c>
      <c r="EY79">
        <v>3.6441000000000001E-2</v>
      </c>
      <c r="EZ79">
        <v>2.9954999999999999E-2</v>
      </c>
      <c r="FA79">
        <v>1.2795000000000001E-2</v>
      </c>
      <c r="FB79">
        <v>1.4537E-2</v>
      </c>
      <c r="FC79">
        <v>1.8353999999999999E-2</v>
      </c>
      <c r="FD79">
        <v>1.6649000000000001E-2</v>
      </c>
      <c r="FE79">
        <v>-9.0000000000000006E-5</v>
      </c>
      <c r="FF79">
        <v>-2.1000000000000001E-4</v>
      </c>
      <c r="FG79">
        <v>-4.6500000000000003E-4</v>
      </c>
      <c r="FH79">
        <v>-2.7399999999999999E-4</v>
      </c>
      <c r="FI79">
        <v>-4.1899999999999999E-4</v>
      </c>
      <c r="FJ79">
        <v>-1.1689999999999999E-3</v>
      </c>
      <c r="FK79">
        <v>-1.9699999999999999E-4</v>
      </c>
      <c r="FL79">
        <v>8.1501000000000004E-2</v>
      </c>
      <c r="FM79">
        <v>7.7794000000000002E-2</v>
      </c>
      <c r="FN79">
        <v>7.5734999999999997E-2</v>
      </c>
      <c r="FO79">
        <v>7.2992000000000001E-2</v>
      </c>
      <c r="FP79">
        <v>7.8400999999999998E-2</v>
      </c>
      <c r="FQ79">
        <v>0.104492</v>
      </c>
      <c r="FR79">
        <v>9.8794999999999994E-2</v>
      </c>
      <c r="FS79">
        <v>-0.28138800000000003</v>
      </c>
      <c r="FT79">
        <v>-0.277478</v>
      </c>
      <c r="FU79">
        <v>-0.27463599999999999</v>
      </c>
      <c r="FV79">
        <v>-0.27400400000000003</v>
      </c>
      <c r="FW79">
        <v>-0.278443</v>
      </c>
      <c r="FX79">
        <v>-0.290377</v>
      </c>
      <c r="FY79">
        <v>-0.28356199999999998</v>
      </c>
      <c r="FZ79">
        <v>-1.3384149999999999</v>
      </c>
      <c r="GA79">
        <v>-1.312978</v>
      </c>
      <c r="GB79">
        <v>-1.2942130000000001</v>
      </c>
      <c r="GC79">
        <v>-1.2879890000000001</v>
      </c>
      <c r="GD79">
        <v>-1.327369</v>
      </c>
      <c r="GE79">
        <v>-1.4199349999999999</v>
      </c>
      <c r="GF79">
        <v>-1.372592</v>
      </c>
      <c r="GG79">
        <v>-0.44994499999999998</v>
      </c>
      <c r="GH79">
        <v>-0.41367700000000002</v>
      </c>
      <c r="GI79">
        <v>-0.39245799999999997</v>
      </c>
      <c r="GJ79">
        <v>-0.392841</v>
      </c>
      <c r="GK79">
        <v>-0.43079000000000001</v>
      </c>
      <c r="GL79">
        <v>-0.607379</v>
      </c>
      <c r="GM79">
        <v>-0.53157699999999997</v>
      </c>
      <c r="GN79">
        <v>-0.36908200000000002</v>
      </c>
      <c r="GO79">
        <v>-0.34150999999999998</v>
      </c>
      <c r="GP79">
        <v>-0.32188800000000001</v>
      </c>
      <c r="GQ79">
        <v>-0.318637</v>
      </c>
      <c r="GR79">
        <v>-0.34458899999999998</v>
      </c>
      <c r="GS79">
        <v>-0.42007100000000003</v>
      </c>
      <c r="GT79">
        <v>-0.37416100000000002</v>
      </c>
      <c r="GU79">
        <v>0.403001</v>
      </c>
      <c r="GV79">
        <v>0.360045</v>
      </c>
      <c r="GW79">
        <v>0.31321900000000003</v>
      </c>
      <c r="GX79">
        <v>0.25315500000000002</v>
      </c>
      <c r="GY79">
        <v>0.40604699999999999</v>
      </c>
      <c r="GZ79">
        <v>0.32658100000000001</v>
      </c>
      <c r="HA79">
        <v>0.28412199999999999</v>
      </c>
      <c r="HB79">
        <v>-60</v>
      </c>
      <c r="HC79">
        <v>-60</v>
      </c>
      <c r="HD79">
        <v>-60</v>
      </c>
      <c r="HE79">
        <v>-60</v>
      </c>
      <c r="HF79">
        <v>-45</v>
      </c>
      <c r="HG79">
        <v>10</v>
      </c>
      <c r="HH79">
        <v>-10</v>
      </c>
      <c r="HI79">
        <v>-1.875173</v>
      </c>
      <c r="HJ79">
        <v>-1.851278</v>
      </c>
      <c r="HK79">
        <v>-1.8347899999999999</v>
      </c>
      <c r="HL79">
        <v>-1.8321719999999999</v>
      </c>
      <c r="HM79">
        <v>-1.860282</v>
      </c>
      <c r="HN79">
        <v>0</v>
      </c>
      <c r="HO79">
        <v>0</v>
      </c>
      <c r="HQ79">
        <v>1407.973</v>
      </c>
      <c r="HR79">
        <v>0</v>
      </c>
      <c r="HT79">
        <v>1414.2469000000001</v>
      </c>
      <c r="HU79">
        <v>0</v>
      </c>
      <c r="HW79">
        <v>739.64200000000005</v>
      </c>
      <c r="HX79">
        <v>0</v>
      </c>
      <c r="HZ79">
        <v>739.38199999999995</v>
      </c>
      <c r="IA79">
        <v>0</v>
      </c>
      <c r="IC79">
        <v>1403.325</v>
      </c>
      <c r="ID79">
        <v>0</v>
      </c>
      <c r="IF79">
        <v>1428.3689999999999</v>
      </c>
      <c r="IG79">
        <v>0</v>
      </c>
      <c r="II79">
        <v>761.39599999999996</v>
      </c>
      <c r="IJ79">
        <v>0</v>
      </c>
      <c r="IL79">
        <v>761.27700000000004</v>
      </c>
      <c r="IM79">
        <v>0</v>
      </c>
      <c r="IO79">
        <v>1400.683</v>
      </c>
      <c r="IP79">
        <v>0</v>
      </c>
      <c r="IR79">
        <v>1422.019</v>
      </c>
      <c r="IS79">
        <v>0</v>
      </c>
      <c r="IU79">
        <v>775.68299999999999</v>
      </c>
      <c r="IV79">
        <v>0</v>
      </c>
      <c r="IX79">
        <v>775.74800000000005</v>
      </c>
      <c r="IY79">
        <v>0</v>
      </c>
      <c r="JA79">
        <v>1536.5730000000001</v>
      </c>
      <c r="JB79">
        <v>0</v>
      </c>
      <c r="JD79">
        <v>1536.675</v>
      </c>
      <c r="JE79">
        <v>0</v>
      </c>
      <c r="JG79">
        <v>778.51700000000005</v>
      </c>
      <c r="JH79">
        <v>0</v>
      </c>
      <c r="JJ79">
        <v>778.351</v>
      </c>
      <c r="JK79">
        <v>0</v>
      </c>
      <c r="JM79">
        <v>1450.5940000000001</v>
      </c>
      <c r="JN79">
        <v>0</v>
      </c>
      <c r="JP79">
        <v>1450.645</v>
      </c>
      <c r="JQ79">
        <v>0</v>
      </c>
      <c r="JS79">
        <v>753.55200000000002</v>
      </c>
      <c r="JT79">
        <v>0</v>
      </c>
      <c r="JV79">
        <v>753.59500000000003</v>
      </c>
      <c r="JW79">
        <v>0</v>
      </c>
      <c r="JY79">
        <v>1494.7139999999999</v>
      </c>
      <c r="JZ79">
        <v>0</v>
      </c>
      <c r="KB79">
        <v>1499.1079999999999</v>
      </c>
      <c r="KC79">
        <v>0</v>
      </c>
      <c r="KE79">
        <v>731.38699999999994</v>
      </c>
      <c r="KF79">
        <v>0.10199999999999999</v>
      </c>
      <c r="KH79">
        <v>731.60599999999999</v>
      </c>
      <c r="KI79">
        <v>0.10199999999999999</v>
      </c>
      <c r="KK79">
        <v>1447.521</v>
      </c>
      <c r="KL79">
        <v>0</v>
      </c>
      <c r="KN79">
        <v>1449.172</v>
      </c>
      <c r="KO79">
        <v>0</v>
      </c>
      <c r="KQ79">
        <v>766.09400000000005</v>
      </c>
      <c r="KR79">
        <v>2.5000000000000001E-2</v>
      </c>
      <c r="KT79">
        <v>766.19100000000003</v>
      </c>
      <c r="KU79">
        <v>2.5000000000000001E-2</v>
      </c>
      <c r="KV79">
        <v>151.5866194857</v>
      </c>
      <c r="KW79">
        <v>141.48339546260001</v>
      </c>
      <c r="KX79">
        <v>120.3948464895</v>
      </c>
      <c r="KY79">
        <v>107.4942746144</v>
      </c>
      <c r="KZ79">
        <v>104.6216578029</v>
      </c>
      <c r="LA79">
        <v>135.28505050679999</v>
      </c>
      <c r="LB79">
        <v>125.8493093055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-29.5023032</v>
      </c>
      <c r="LI79">
        <v>-7.2024747999999992</v>
      </c>
      <c r="LJ79">
        <v>-61.164227085</v>
      </c>
      <c r="LK79">
        <v>-47.570505918000002</v>
      </c>
      <c r="LL79">
        <v>-38.166341369999998</v>
      </c>
      <c r="LM79">
        <v>-16.126910269000003</v>
      </c>
      <c r="LN79">
        <v>-18.739795542</v>
      </c>
      <c r="LO79">
        <v>-24.401582974999997</v>
      </c>
      <c r="LP79">
        <v>-22.581883584000003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112.51038</v>
      </c>
      <c r="LY79">
        <v>111.07668</v>
      </c>
      <c r="LZ79">
        <v>110.0874</v>
      </c>
      <c r="MA79">
        <v>109.93031999999999</v>
      </c>
      <c r="MB79">
        <v>83.712689999999995</v>
      </c>
      <c r="MC79">
        <v>0</v>
      </c>
      <c r="MD79">
        <v>0</v>
      </c>
      <c r="ME79">
        <v>-27.496453911499998</v>
      </c>
      <c r="MF79">
        <v>-24.676412197800001</v>
      </c>
      <c r="MG79">
        <v>-23.798927840600001</v>
      </c>
      <c r="MH79">
        <v>-22.0038493761</v>
      </c>
      <c r="MI79">
        <v>-23.064496599999998</v>
      </c>
      <c r="MJ79">
        <v>-34.557253370299996</v>
      </c>
      <c r="MK79">
        <v>-20.128163104999999</v>
      </c>
      <c r="ML79">
        <v>175.4363184892</v>
      </c>
      <c r="MM79">
        <v>180.31315734679998</v>
      </c>
      <c r="MN79">
        <v>168.51697727890001</v>
      </c>
      <c r="MO79">
        <v>179.29383496930001</v>
      </c>
      <c r="MP79">
        <v>146.53005566090002</v>
      </c>
      <c r="MQ79">
        <v>46.823910961499998</v>
      </c>
      <c r="MR79">
        <v>75.936787816499987</v>
      </c>
    </row>
    <row r="80" spans="1:356" x14ac:dyDescent="0.25">
      <c r="A80">
        <v>237</v>
      </c>
      <c r="B80" t="s">
        <v>461</v>
      </c>
      <c r="C80" s="3">
        <v>42853.358368055553</v>
      </c>
      <c r="D80">
        <v>57.353900000000003</v>
      </c>
      <c r="E80">
        <v>57.220200000000006</v>
      </c>
      <c r="F80">
        <v>48</v>
      </c>
      <c r="G80">
        <v>53</v>
      </c>
      <c r="H80">
        <v>1.1803999999999999</v>
      </c>
      <c r="I80">
        <v>636.08199999999999</v>
      </c>
      <c r="J80">
        <v>19356</v>
      </c>
      <c r="K80">
        <v>28</v>
      </c>
      <c r="L80">
        <v>239715</v>
      </c>
      <c r="M80">
        <v>239897</v>
      </c>
      <c r="N80">
        <v>139220</v>
      </c>
      <c r="O80">
        <v>139238</v>
      </c>
      <c r="P80">
        <v>139279</v>
      </c>
      <c r="Q80">
        <v>139329</v>
      </c>
      <c r="R80">
        <v>221127</v>
      </c>
      <c r="S80">
        <v>221135</v>
      </c>
      <c r="T80">
        <v>220905</v>
      </c>
      <c r="U80">
        <v>220590</v>
      </c>
      <c r="V80">
        <v>215624</v>
      </c>
      <c r="W80">
        <v>215616</v>
      </c>
      <c r="X80">
        <v>214692</v>
      </c>
      <c r="Y80">
        <v>215343</v>
      </c>
      <c r="Z80">
        <v>294140</v>
      </c>
      <c r="AA80">
        <v>294132</v>
      </c>
      <c r="AB80">
        <v>1384.25</v>
      </c>
      <c r="AC80">
        <v>40289.843800000002</v>
      </c>
      <c r="AD80">
        <v>6</v>
      </c>
      <c r="AE80">
        <v>30.267199999999999</v>
      </c>
      <c r="AF80">
        <v>30.267199999999999</v>
      </c>
      <c r="AG80">
        <v>30.267199999999999</v>
      </c>
      <c r="AH80">
        <v>30.267199999999999</v>
      </c>
      <c r="AI80">
        <v>30.267199999999999</v>
      </c>
      <c r="AJ80">
        <v>30.267199999999999</v>
      </c>
      <c r="AK80">
        <v>30.267199999999999</v>
      </c>
      <c r="AL80">
        <v>1209.1796999999999</v>
      </c>
      <c r="AM80">
        <v>1138.511</v>
      </c>
      <c r="AN80">
        <v>1079.8334</v>
      </c>
      <c r="AO80">
        <v>898.22799999999995</v>
      </c>
      <c r="AP80">
        <v>1079.5262</v>
      </c>
      <c r="AQ80">
        <v>1010.9318</v>
      </c>
      <c r="AR80">
        <v>991.56669999999997</v>
      </c>
      <c r="AS80">
        <v>971.62270000000001</v>
      </c>
      <c r="AT80">
        <v>951.40039999999999</v>
      </c>
      <c r="AU80">
        <v>939.25630000000001</v>
      </c>
      <c r="AV80">
        <v>927.47019999999998</v>
      </c>
      <c r="AW80">
        <v>911.17110000000002</v>
      </c>
      <c r="AX80">
        <v>16.2</v>
      </c>
      <c r="AY80">
        <v>24</v>
      </c>
      <c r="AZ80">
        <v>32.573999999999998</v>
      </c>
      <c r="BA80">
        <v>19.887899999999998</v>
      </c>
      <c r="BB80">
        <v>12.3398</v>
      </c>
      <c r="BC80">
        <v>8.7009000000000007</v>
      </c>
      <c r="BD80">
        <v>6.3682999999999996</v>
      </c>
      <c r="BE80">
        <v>4.7828999999999997</v>
      </c>
      <c r="BF80">
        <v>3.6366999999999998</v>
      </c>
      <c r="BG80">
        <v>3.0831</v>
      </c>
      <c r="BH80">
        <v>3.1093999999999999</v>
      </c>
      <c r="BI80">
        <v>87.89</v>
      </c>
      <c r="BJ80">
        <v>129.5</v>
      </c>
      <c r="BK80">
        <v>143.53</v>
      </c>
      <c r="BL80">
        <v>207.92</v>
      </c>
      <c r="BM80">
        <v>206.76</v>
      </c>
      <c r="BN80">
        <v>298.12</v>
      </c>
      <c r="BO80">
        <v>282.12</v>
      </c>
      <c r="BP80">
        <v>406.81</v>
      </c>
      <c r="BQ80">
        <v>379.95</v>
      </c>
      <c r="BR80">
        <v>545.84</v>
      </c>
      <c r="BS80">
        <v>494.3</v>
      </c>
      <c r="BT80">
        <v>711.77</v>
      </c>
      <c r="BU80">
        <v>597.20000000000005</v>
      </c>
      <c r="BV80">
        <v>853.5</v>
      </c>
      <c r="BW80">
        <v>51.1</v>
      </c>
      <c r="BX80">
        <v>47.6</v>
      </c>
      <c r="BY80">
        <v>29.761900000000001</v>
      </c>
      <c r="BZ80">
        <v>-46.159996</v>
      </c>
      <c r="CA80">
        <v>-35.3748</v>
      </c>
      <c r="CB80">
        <v>35.3748</v>
      </c>
      <c r="CC80">
        <v>1.6380999999999999</v>
      </c>
      <c r="CD80">
        <v>-35.3748</v>
      </c>
      <c r="CE80">
        <v>6214526</v>
      </c>
      <c r="CF80">
        <v>1</v>
      </c>
      <c r="CI80">
        <v>3.73</v>
      </c>
      <c r="CJ80">
        <v>7.0057</v>
      </c>
      <c r="CK80">
        <v>8.6992999999999991</v>
      </c>
      <c r="CL80">
        <v>10.630699999999999</v>
      </c>
      <c r="CM80">
        <v>12.3429</v>
      </c>
      <c r="CN80">
        <v>16.620699999999999</v>
      </c>
      <c r="CO80">
        <v>4.1147999999999998</v>
      </c>
      <c r="CP80">
        <v>7.3376999999999999</v>
      </c>
      <c r="CQ80">
        <v>9.4295000000000009</v>
      </c>
      <c r="CR80">
        <v>11.786899999999999</v>
      </c>
      <c r="CS80">
        <v>12.895099999999999</v>
      </c>
      <c r="CT80">
        <v>19.506599999999999</v>
      </c>
      <c r="CU80">
        <v>24.992899999999999</v>
      </c>
      <c r="CV80">
        <v>24.8156</v>
      </c>
      <c r="CW80">
        <v>25.037800000000001</v>
      </c>
      <c r="CX80">
        <v>25.099299999999999</v>
      </c>
      <c r="CY80">
        <v>24.804600000000001</v>
      </c>
      <c r="CZ80">
        <v>24.013999999999999</v>
      </c>
      <c r="DB80">
        <v>18180</v>
      </c>
      <c r="DC80">
        <v>900</v>
      </c>
      <c r="DD80">
        <v>7</v>
      </c>
      <c r="DF80" t="s">
        <v>528</v>
      </c>
      <c r="DG80">
        <v>305</v>
      </c>
      <c r="DH80">
        <v>1263</v>
      </c>
      <c r="DI80">
        <v>7</v>
      </c>
      <c r="DJ80">
        <v>1</v>
      </c>
      <c r="DK80">
        <v>35</v>
      </c>
      <c r="DL80">
        <v>30.833334000000001</v>
      </c>
      <c r="DM80">
        <v>-46.159996</v>
      </c>
      <c r="DN80">
        <v>1863.3214</v>
      </c>
      <c r="DO80">
        <v>1822.0358000000001</v>
      </c>
      <c r="DP80">
        <v>1554.5215000000001</v>
      </c>
      <c r="DQ80">
        <v>1422.9641999999999</v>
      </c>
      <c r="DR80">
        <v>1311.6</v>
      </c>
      <c r="DS80">
        <v>1292.7572</v>
      </c>
      <c r="DT80">
        <v>1005.6</v>
      </c>
      <c r="DU80">
        <v>66.642099999999999</v>
      </c>
      <c r="DV80">
        <v>65.257099999999994</v>
      </c>
      <c r="DW80">
        <v>67.552099999999996</v>
      </c>
      <c r="DX80">
        <v>62.681399999999996</v>
      </c>
      <c r="DY80">
        <v>54.248600000000003</v>
      </c>
      <c r="DZ80">
        <v>52.094299999999997</v>
      </c>
      <c r="EA80">
        <v>37.874299999999998</v>
      </c>
      <c r="EB80">
        <v>32.573999999999998</v>
      </c>
      <c r="EC80">
        <v>19.887899999999998</v>
      </c>
      <c r="ED80">
        <v>12.3398</v>
      </c>
      <c r="EE80">
        <v>8.7009000000000007</v>
      </c>
      <c r="EF80">
        <v>6.3682999999999996</v>
      </c>
      <c r="EG80">
        <v>4.7828999999999997</v>
      </c>
      <c r="EH80">
        <v>3.6366999999999998</v>
      </c>
      <c r="EI80">
        <v>3.0831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4.6768999999999998E-2</v>
      </c>
      <c r="EY80">
        <v>3.7310999999999997E-2</v>
      </c>
      <c r="EZ80">
        <v>3.0811999999999999E-2</v>
      </c>
      <c r="FA80">
        <v>1.3211000000000001E-2</v>
      </c>
      <c r="FB80">
        <v>1.4756E-2</v>
      </c>
      <c r="FC80">
        <v>1.9054000000000001E-2</v>
      </c>
      <c r="FD80">
        <v>1.7330000000000002E-2</v>
      </c>
      <c r="FE80">
        <v>-9.0000000000000006E-5</v>
      </c>
      <c r="FF80">
        <v>-2.1100000000000001E-4</v>
      </c>
      <c r="FG80">
        <v>-4.66E-4</v>
      </c>
      <c r="FH80">
        <v>-2.7399999999999999E-4</v>
      </c>
      <c r="FI80">
        <v>-4.2000000000000002E-4</v>
      </c>
      <c r="FJ80">
        <v>-2.101E-3</v>
      </c>
      <c r="FK80">
        <v>-7.2099999999999996E-4</v>
      </c>
      <c r="FL80">
        <v>8.1531000000000006E-2</v>
      </c>
      <c r="FM80">
        <v>7.7822000000000002E-2</v>
      </c>
      <c r="FN80">
        <v>7.5772000000000006E-2</v>
      </c>
      <c r="FO80">
        <v>7.3029999999999998E-2</v>
      </c>
      <c r="FP80">
        <v>7.8434000000000004E-2</v>
      </c>
      <c r="FQ80">
        <v>0.10452</v>
      </c>
      <c r="FR80">
        <v>9.9059999999999995E-2</v>
      </c>
      <c r="FS80">
        <v>-0.281086</v>
      </c>
      <c r="FT80">
        <v>-0.27715200000000001</v>
      </c>
      <c r="FU80">
        <v>-0.27417999999999998</v>
      </c>
      <c r="FV80">
        <v>-0.27351199999999998</v>
      </c>
      <c r="FW80">
        <v>-0.27807399999999999</v>
      </c>
      <c r="FX80">
        <v>-0.289993</v>
      </c>
      <c r="FY80">
        <v>-0.28169899999999998</v>
      </c>
      <c r="FZ80">
        <v>-1.3392900000000001</v>
      </c>
      <c r="GA80">
        <v>-1.3129599999999999</v>
      </c>
      <c r="GB80">
        <v>-1.293302</v>
      </c>
      <c r="GC80">
        <v>-1.2868440000000001</v>
      </c>
      <c r="GD80">
        <v>-1.327574</v>
      </c>
      <c r="GE80">
        <v>-1.417578</v>
      </c>
      <c r="GF80">
        <v>-1.360231</v>
      </c>
      <c r="GG80">
        <v>-0.44956000000000002</v>
      </c>
      <c r="GH80">
        <v>-0.413271</v>
      </c>
      <c r="GI80">
        <v>-0.39241999999999999</v>
      </c>
      <c r="GJ80">
        <v>-0.39289600000000002</v>
      </c>
      <c r="GK80">
        <v>-0.43058600000000002</v>
      </c>
      <c r="GL80">
        <v>-0.60646599999999995</v>
      </c>
      <c r="GM80">
        <v>-0.53625199999999995</v>
      </c>
      <c r="GN80">
        <v>-0.36892799999999998</v>
      </c>
      <c r="GO80">
        <v>-0.34149200000000002</v>
      </c>
      <c r="GP80">
        <v>-0.32101499999999999</v>
      </c>
      <c r="GQ80">
        <v>-0.31754300000000002</v>
      </c>
      <c r="GR80">
        <v>-0.34403699999999998</v>
      </c>
      <c r="GS80">
        <v>-0.42065599999999997</v>
      </c>
      <c r="GT80">
        <v>-0.36494700000000002</v>
      </c>
      <c r="GU80">
        <v>0.40180100000000002</v>
      </c>
      <c r="GV80">
        <v>0.35727399999999998</v>
      </c>
      <c r="GW80">
        <v>0.30913600000000002</v>
      </c>
      <c r="GX80">
        <v>0.25007000000000001</v>
      </c>
      <c r="GY80">
        <v>0.40188099999999999</v>
      </c>
      <c r="GZ80">
        <v>0.32390400000000003</v>
      </c>
      <c r="HA80">
        <v>0.28435300000000002</v>
      </c>
      <c r="HB80">
        <v>-60</v>
      </c>
      <c r="HC80">
        <v>-60</v>
      </c>
      <c r="HD80">
        <v>-60</v>
      </c>
      <c r="HE80">
        <v>-60</v>
      </c>
      <c r="HF80">
        <v>-45</v>
      </c>
      <c r="HG80">
        <v>20</v>
      </c>
      <c r="HH80">
        <v>-20</v>
      </c>
      <c r="HI80">
        <v>-1.8748050000000001</v>
      </c>
      <c r="HJ80">
        <v>-1.8509260000000001</v>
      </c>
      <c r="HK80">
        <v>-1.834395</v>
      </c>
      <c r="HL80">
        <v>-1.8316950000000001</v>
      </c>
      <c r="HM80">
        <v>-1.859715</v>
      </c>
      <c r="HN80">
        <v>0</v>
      </c>
      <c r="HO80">
        <v>0</v>
      </c>
      <c r="HQ80">
        <v>1407.973</v>
      </c>
      <c r="HR80">
        <v>0</v>
      </c>
      <c r="HT80">
        <v>1414.2469000000001</v>
      </c>
      <c r="HU80">
        <v>0</v>
      </c>
      <c r="HW80">
        <v>739.64200000000005</v>
      </c>
      <c r="HX80">
        <v>0</v>
      </c>
      <c r="HZ80">
        <v>739.38199999999995</v>
      </c>
      <c r="IA80">
        <v>0</v>
      </c>
      <c r="IC80">
        <v>1403.325</v>
      </c>
      <c r="ID80">
        <v>0</v>
      </c>
      <c r="IF80">
        <v>1428.3689999999999</v>
      </c>
      <c r="IG80">
        <v>0</v>
      </c>
      <c r="II80">
        <v>761.39599999999996</v>
      </c>
      <c r="IJ80">
        <v>0</v>
      </c>
      <c r="IL80">
        <v>761.27700000000004</v>
      </c>
      <c r="IM80">
        <v>0</v>
      </c>
      <c r="IO80">
        <v>1400.683</v>
      </c>
      <c r="IP80">
        <v>0</v>
      </c>
      <c r="IR80">
        <v>1422.019</v>
      </c>
      <c r="IS80">
        <v>0</v>
      </c>
      <c r="IU80">
        <v>775.68299999999999</v>
      </c>
      <c r="IV80">
        <v>0</v>
      </c>
      <c r="IX80">
        <v>775.74800000000005</v>
      </c>
      <c r="IY80">
        <v>0</v>
      </c>
      <c r="JA80">
        <v>1536.5730000000001</v>
      </c>
      <c r="JB80">
        <v>0</v>
      </c>
      <c r="JD80">
        <v>1536.675</v>
      </c>
      <c r="JE80">
        <v>0</v>
      </c>
      <c r="JG80">
        <v>778.51700000000005</v>
      </c>
      <c r="JH80">
        <v>0</v>
      </c>
      <c r="JJ80">
        <v>778.351</v>
      </c>
      <c r="JK80">
        <v>0</v>
      </c>
      <c r="JM80">
        <v>1450.5940000000001</v>
      </c>
      <c r="JN80">
        <v>0</v>
      </c>
      <c r="JP80">
        <v>1450.645</v>
      </c>
      <c r="JQ80">
        <v>0</v>
      </c>
      <c r="JS80">
        <v>753.55200000000002</v>
      </c>
      <c r="JT80">
        <v>0</v>
      </c>
      <c r="JV80">
        <v>753.59500000000003</v>
      </c>
      <c r="JW80">
        <v>0</v>
      </c>
      <c r="JY80">
        <v>1494.7139999999999</v>
      </c>
      <c r="JZ80">
        <v>0</v>
      </c>
      <c r="KB80">
        <v>1499.1079999999999</v>
      </c>
      <c r="KC80">
        <v>0</v>
      </c>
      <c r="KE80">
        <v>731.38699999999994</v>
      </c>
      <c r="KF80">
        <v>0.10199999999999999</v>
      </c>
      <c r="KH80">
        <v>731.60599999999999</v>
      </c>
      <c r="KI80">
        <v>0.10199999999999999</v>
      </c>
      <c r="KK80">
        <v>1447.521</v>
      </c>
      <c r="KL80">
        <v>0</v>
      </c>
      <c r="KN80">
        <v>1449.172</v>
      </c>
      <c r="KO80">
        <v>0</v>
      </c>
      <c r="KQ80">
        <v>766.09400000000005</v>
      </c>
      <c r="KR80">
        <v>2.5000000000000001E-2</v>
      </c>
      <c r="KT80">
        <v>766.19100000000003</v>
      </c>
      <c r="KU80">
        <v>2.5000000000000001E-2</v>
      </c>
      <c r="KV80">
        <v>151.91845706340001</v>
      </c>
      <c r="KW80">
        <v>141.7944700276</v>
      </c>
      <c r="KX80">
        <v>117.78920309800002</v>
      </c>
      <c r="KY80">
        <v>103.91907552599999</v>
      </c>
      <c r="KZ80">
        <v>102.8740344</v>
      </c>
      <c r="LA80">
        <v>135.118982544</v>
      </c>
      <c r="LB80">
        <v>99.614735999999994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-29.463288799999997</v>
      </c>
      <c r="LI80">
        <v>-7.1551545999999986</v>
      </c>
      <c r="LJ80">
        <v>-62.516717909999997</v>
      </c>
      <c r="LK80">
        <v>-48.710815999999987</v>
      </c>
      <c r="LL80">
        <v>-39.246542491999996</v>
      </c>
      <c r="LM80">
        <v>-16.647900828000004</v>
      </c>
      <c r="LN80">
        <v>-19.032100864</v>
      </c>
      <c r="LO80">
        <v>-24.032199834000004</v>
      </c>
      <c r="LP80">
        <v>-22.592076679000002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112.48830000000001</v>
      </c>
      <c r="LY80">
        <v>111.05556</v>
      </c>
      <c r="LZ80">
        <v>110.0637</v>
      </c>
      <c r="MA80">
        <v>109.90170000000001</v>
      </c>
      <c r="MB80">
        <v>83.687174999999996</v>
      </c>
      <c r="MC80">
        <v>0</v>
      </c>
      <c r="MD80">
        <v>0</v>
      </c>
      <c r="ME80">
        <v>-29.959622476</v>
      </c>
      <c r="MF80">
        <v>-26.968866974099999</v>
      </c>
      <c r="MG80">
        <v>-26.508795081999999</v>
      </c>
      <c r="MH80">
        <v>-24.6272713344</v>
      </c>
      <c r="MI80">
        <v>-23.358687679600003</v>
      </c>
      <c r="MJ80">
        <v>-31.593421743799997</v>
      </c>
      <c r="MK80">
        <v>-20.310169123599998</v>
      </c>
      <c r="ML80">
        <v>171.93041667740005</v>
      </c>
      <c r="MM80">
        <v>177.17034705350002</v>
      </c>
      <c r="MN80">
        <v>162.097565524</v>
      </c>
      <c r="MO80">
        <v>172.54560336359998</v>
      </c>
      <c r="MP80">
        <v>144.1704208564</v>
      </c>
      <c r="MQ80">
        <v>50.030072166200014</v>
      </c>
      <c r="MR80">
        <v>49.557335597399991</v>
      </c>
    </row>
    <row r="81" spans="1:356" x14ac:dyDescent="0.25">
      <c r="A81">
        <v>237</v>
      </c>
      <c r="B81" t="s">
        <v>462</v>
      </c>
      <c r="C81" s="3">
        <v>42853.359537037039</v>
      </c>
      <c r="D81">
        <v>57.470100000000002</v>
      </c>
      <c r="E81">
        <v>57.423500000000004</v>
      </c>
      <c r="F81">
        <v>48</v>
      </c>
      <c r="G81">
        <v>53</v>
      </c>
      <c r="H81">
        <v>1.1803999999999999</v>
      </c>
      <c r="I81">
        <v>634.58339999999998</v>
      </c>
      <c r="J81">
        <v>19219</v>
      </c>
      <c r="K81">
        <v>28</v>
      </c>
      <c r="L81">
        <v>239715</v>
      </c>
      <c r="M81">
        <v>239897</v>
      </c>
      <c r="N81">
        <v>139220</v>
      </c>
      <c r="O81">
        <v>139238</v>
      </c>
      <c r="P81">
        <v>139279</v>
      </c>
      <c r="Q81">
        <v>139329</v>
      </c>
      <c r="R81">
        <v>221127</v>
      </c>
      <c r="S81">
        <v>221135</v>
      </c>
      <c r="T81">
        <v>220905</v>
      </c>
      <c r="U81">
        <v>220590</v>
      </c>
      <c r="V81">
        <v>215624</v>
      </c>
      <c r="W81">
        <v>215616</v>
      </c>
      <c r="X81">
        <v>214692</v>
      </c>
      <c r="Y81">
        <v>215343</v>
      </c>
      <c r="Z81">
        <v>294140</v>
      </c>
      <c r="AA81">
        <v>294132</v>
      </c>
      <c r="AB81">
        <v>1384.25</v>
      </c>
      <c r="AC81">
        <v>40329.289100000002</v>
      </c>
      <c r="AD81">
        <v>6</v>
      </c>
      <c r="AE81">
        <v>30.877300000000002</v>
      </c>
      <c r="AF81">
        <v>30.877300000000002</v>
      </c>
      <c r="AG81">
        <v>30.877300000000002</v>
      </c>
      <c r="AH81">
        <v>30.877300000000002</v>
      </c>
      <c r="AI81">
        <v>30.877300000000002</v>
      </c>
      <c r="AJ81">
        <v>30.877300000000002</v>
      </c>
      <c r="AK81">
        <v>30.877300000000002</v>
      </c>
      <c r="AL81">
        <v>1190.4296999999999</v>
      </c>
      <c r="AM81">
        <v>1112.509</v>
      </c>
      <c r="AN81">
        <v>1055.1666</v>
      </c>
      <c r="AO81">
        <v>895.36980000000005</v>
      </c>
      <c r="AP81">
        <v>1063.4771000000001</v>
      </c>
      <c r="AQ81">
        <v>995.74300000000005</v>
      </c>
      <c r="AR81">
        <v>977.91039999999998</v>
      </c>
      <c r="AS81">
        <v>959.76559999999995</v>
      </c>
      <c r="AT81">
        <v>941.42150000000004</v>
      </c>
      <c r="AU81">
        <v>930.61599999999999</v>
      </c>
      <c r="AV81">
        <v>920.07510000000002</v>
      </c>
      <c r="AW81">
        <v>908.2808</v>
      </c>
      <c r="AX81">
        <v>16.2</v>
      </c>
      <c r="AY81">
        <v>18.600000000000001</v>
      </c>
      <c r="AZ81">
        <v>31.968900000000001</v>
      </c>
      <c r="BA81">
        <v>19.732800000000001</v>
      </c>
      <c r="BB81">
        <v>12.505000000000001</v>
      </c>
      <c r="BC81">
        <v>8.8963000000000001</v>
      </c>
      <c r="BD81">
        <v>6.5210999999999997</v>
      </c>
      <c r="BE81">
        <v>4.9474</v>
      </c>
      <c r="BF81">
        <v>3.7961999999999998</v>
      </c>
      <c r="BG81">
        <v>3.0687000000000002</v>
      </c>
      <c r="BH81">
        <v>3.1074000000000002</v>
      </c>
      <c r="BI81">
        <v>87.48</v>
      </c>
      <c r="BJ81">
        <v>126.92</v>
      </c>
      <c r="BK81">
        <v>141.21</v>
      </c>
      <c r="BL81">
        <v>200.39</v>
      </c>
      <c r="BM81">
        <v>203.94</v>
      </c>
      <c r="BN81">
        <v>285.69</v>
      </c>
      <c r="BO81">
        <v>277.8</v>
      </c>
      <c r="BP81">
        <v>391.25</v>
      </c>
      <c r="BQ81">
        <v>374.58</v>
      </c>
      <c r="BR81">
        <v>524.72</v>
      </c>
      <c r="BS81">
        <v>487.18</v>
      </c>
      <c r="BT81">
        <v>699.58</v>
      </c>
      <c r="BU81">
        <v>601.63</v>
      </c>
      <c r="BV81">
        <v>849.99</v>
      </c>
      <c r="BW81">
        <v>49.7</v>
      </c>
      <c r="BX81">
        <v>47.4</v>
      </c>
      <c r="BY81">
        <v>30.408799999999999</v>
      </c>
      <c r="BZ81">
        <v>7.88</v>
      </c>
      <c r="CA81">
        <v>3.6356999999999999</v>
      </c>
      <c r="CB81">
        <v>8.6227</v>
      </c>
      <c r="CC81">
        <v>-16.148099999999999</v>
      </c>
      <c r="CD81">
        <v>3.6356999999999999</v>
      </c>
      <c r="CE81">
        <v>6214526</v>
      </c>
      <c r="CF81">
        <v>2</v>
      </c>
      <c r="CI81">
        <v>3.8856999999999999</v>
      </c>
      <c r="CJ81">
        <v>7.0835999999999997</v>
      </c>
      <c r="CK81">
        <v>8.7256999999999998</v>
      </c>
      <c r="CL81">
        <v>10.7836</v>
      </c>
      <c r="CM81">
        <v>12.2464</v>
      </c>
      <c r="CN81">
        <v>15.5307</v>
      </c>
      <c r="CO81">
        <v>4.2786999999999997</v>
      </c>
      <c r="CP81">
        <v>7.4279000000000002</v>
      </c>
      <c r="CQ81">
        <v>9.2524999999999995</v>
      </c>
      <c r="CR81">
        <v>12.170500000000001</v>
      </c>
      <c r="CS81">
        <v>13.5787</v>
      </c>
      <c r="CT81">
        <v>17.1328</v>
      </c>
      <c r="CU81">
        <v>25.0626</v>
      </c>
      <c r="CV81">
        <v>24.967600000000001</v>
      </c>
      <c r="CW81">
        <v>25.0487</v>
      </c>
      <c r="CX81">
        <v>24.978000000000002</v>
      </c>
      <c r="CY81">
        <v>24.900400000000001</v>
      </c>
      <c r="CZ81">
        <v>25.631399999999999</v>
      </c>
      <c r="DB81">
        <v>18180</v>
      </c>
      <c r="DC81">
        <v>900</v>
      </c>
      <c r="DD81">
        <v>8</v>
      </c>
      <c r="DF81" t="s">
        <v>528</v>
      </c>
      <c r="DG81">
        <v>305</v>
      </c>
      <c r="DH81">
        <v>1263</v>
      </c>
      <c r="DI81">
        <v>7</v>
      </c>
      <c r="DJ81">
        <v>1</v>
      </c>
      <c r="DK81">
        <v>35</v>
      </c>
      <c r="DL81">
        <v>36.166663999999997</v>
      </c>
      <c r="DM81">
        <v>7.88</v>
      </c>
      <c r="DN81">
        <v>1861.9429</v>
      </c>
      <c r="DO81">
        <v>1825.4070999999999</v>
      </c>
      <c r="DP81">
        <v>1583.5215000000001</v>
      </c>
      <c r="DQ81">
        <v>1476.65</v>
      </c>
      <c r="DR81">
        <v>1318.1857</v>
      </c>
      <c r="DS81">
        <v>1304.4857</v>
      </c>
      <c r="DT81">
        <v>1516.0072</v>
      </c>
      <c r="DU81">
        <v>59.056399999999996</v>
      </c>
      <c r="DV81">
        <v>55.762099999999997</v>
      </c>
      <c r="DW81">
        <v>59.995699999999999</v>
      </c>
      <c r="DX81">
        <v>56.449300000000001</v>
      </c>
      <c r="DY81">
        <v>53.072099999999999</v>
      </c>
      <c r="DZ81">
        <v>74.423599999999993</v>
      </c>
      <c r="EA81">
        <v>37.822099999999999</v>
      </c>
      <c r="EB81">
        <v>31.968900000000001</v>
      </c>
      <c r="EC81">
        <v>19.732800000000001</v>
      </c>
      <c r="ED81">
        <v>12.505000000000001</v>
      </c>
      <c r="EE81">
        <v>8.8963000000000001</v>
      </c>
      <c r="EF81">
        <v>6.5210999999999997</v>
      </c>
      <c r="EG81">
        <v>4.9474</v>
      </c>
      <c r="EH81">
        <v>3.7961999999999998</v>
      </c>
      <c r="EI81">
        <v>3.0687000000000002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4.7583E-2</v>
      </c>
      <c r="EY81">
        <v>3.8038000000000002E-2</v>
      </c>
      <c r="EZ81">
        <v>3.1390000000000001E-2</v>
      </c>
      <c r="FA81">
        <v>1.3695000000000001E-2</v>
      </c>
      <c r="FB81">
        <v>1.5018E-2</v>
      </c>
      <c r="FC81">
        <v>1.9238000000000002E-2</v>
      </c>
      <c r="FD81">
        <v>1.7481E-2</v>
      </c>
      <c r="FE81">
        <v>-1.01E-4</v>
      </c>
      <c r="FF81">
        <v>-2.2100000000000001E-4</v>
      </c>
      <c r="FG81">
        <v>-4.9200000000000003E-4</v>
      </c>
      <c r="FH81">
        <v>-2.8899999999999998E-4</v>
      </c>
      <c r="FI81">
        <v>-4.3100000000000001E-4</v>
      </c>
      <c r="FJ81">
        <v>-4.1099999999999999E-3</v>
      </c>
      <c r="FK81">
        <v>-1.8910000000000001E-3</v>
      </c>
      <c r="FL81">
        <v>8.1529000000000004E-2</v>
      </c>
      <c r="FM81">
        <v>7.782E-2</v>
      </c>
      <c r="FN81">
        <v>7.5764999999999999E-2</v>
      </c>
      <c r="FO81">
        <v>7.3019000000000001E-2</v>
      </c>
      <c r="FP81">
        <v>7.8435000000000005E-2</v>
      </c>
      <c r="FQ81">
        <v>0.104522</v>
      </c>
      <c r="FR81">
        <v>9.8724000000000006E-2</v>
      </c>
      <c r="FS81">
        <v>-0.28081299999999998</v>
      </c>
      <c r="FT81">
        <v>-0.27693400000000001</v>
      </c>
      <c r="FU81">
        <v>-0.27394499999999999</v>
      </c>
      <c r="FV81">
        <v>-0.27347199999999999</v>
      </c>
      <c r="FW81">
        <v>-0.27784900000000001</v>
      </c>
      <c r="FX81">
        <v>-0.28975099999999998</v>
      </c>
      <c r="FY81">
        <v>-0.28355900000000001</v>
      </c>
      <c r="FZ81">
        <v>-1.333623</v>
      </c>
      <c r="GA81">
        <v>-1.3085530000000001</v>
      </c>
      <c r="GB81">
        <v>-1.2874680000000001</v>
      </c>
      <c r="GC81">
        <v>-1.284284</v>
      </c>
      <c r="GD81">
        <v>-1.3233459999999999</v>
      </c>
      <c r="GE81">
        <v>-1.4130419999999999</v>
      </c>
      <c r="GF81">
        <v>-1.3700190000000001</v>
      </c>
      <c r="GG81">
        <v>-0.449133</v>
      </c>
      <c r="GH81">
        <v>-0.41288999999999998</v>
      </c>
      <c r="GI81">
        <v>-0.39186300000000002</v>
      </c>
      <c r="GJ81">
        <v>-0.39219399999999999</v>
      </c>
      <c r="GK81">
        <v>-0.43025799999999997</v>
      </c>
      <c r="GL81">
        <v>-0.60613700000000004</v>
      </c>
      <c r="GM81">
        <v>-0.52850900000000001</v>
      </c>
      <c r="GN81">
        <v>-0.36968899999999999</v>
      </c>
      <c r="GO81">
        <v>-0.34216999999999997</v>
      </c>
      <c r="GP81">
        <v>-0.32214700000000002</v>
      </c>
      <c r="GQ81">
        <v>-0.31901600000000002</v>
      </c>
      <c r="GR81">
        <v>-0.34457199999999999</v>
      </c>
      <c r="GS81">
        <v>-0.42100399999999999</v>
      </c>
      <c r="GT81">
        <v>-0.37895899999999999</v>
      </c>
      <c r="GU81">
        <v>0.40321099999999999</v>
      </c>
      <c r="GV81">
        <v>0.36048000000000002</v>
      </c>
      <c r="GW81">
        <v>0.31458399999999997</v>
      </c>
      <c r="GX81">
        <v>0.254722</v>
      </c>
      <c r="GY81">
        <v>0.40987000000000001</v>
      </c>
      <c r="GZ81">
        <v>0.33088800000000002</v>
      </c>
      <c r="HA81">
        <v>0.28421200000000002</v>
      </c>
      <c r="HB81">
        <v>-65</v>
      </c>
      <c r="HC81">
        <v>-65</v>
      </c>
      <c r="HD81">
        <v>-65</v>
      </c>
      <c r="HE81">
        <v>-65</v>
      </c>
      <c r="HF81">
        <v>-50</v>
      </c>
      <c r="HG81">
        <v>30</v>
      </c>
      <c r="HH81">
        <v>-30</v>
      </c>
      <c r="HI81">
        <v>-1.8732310000000001</v>
      </c>
      <c r="HJ81">
        <v>-1.8493630000000001</v>
      </c>
      <c r="HK81">
        <v>-1.832886</v>
      </c>
      <c r="HL81">
        <v>-1.8302529999999999</v>
      </c>
      <c r="HM81">
        <v>-1.858722</v>
      </c>
      <c r="HN81">
        <v>0</v>
      </c>
      <c r="HO81">
        <v>0</v>
      </c>
      <c r="HQ81">
        <v>1407.973</v>
      </c>
      <c r="HR81">
        <v>0</v>
      </c>
      <c r="HT81">
        <v>1414.2469000000001</v>
      </c>
      <c r="HU81">
        <v>0</v>
      </c>
      <c r="HW81">
        <v>739.64200000000005</v>
      </c>
      <c r="HX81">
        <v>0</v>
      </c>
      <c r="HZ81">
        <v>739.38199999999995</v>
      </c>
      <c r="IA81">
        <v>0</v>
      </c>
      <c r="IC81">
        <v>1403.325</v>
      </c>
      <c r="ID81">
        <v>0</v>
      </c>
      <c r="IF81">
        <v>1428.3689999999999</v>
      </c>
      <c r="IG81">
        <v>0</v>
      </c>
      <c r="II81">
        <v>761.39599999999996</v>
      </c>
      <c r="IJ81">
        <v>0</v>
      </c>
      <c r="IL81">
        <v>761.27700000000004</v>
      </c>
      <c r="IM81">
        <v>0</v>
      </c>
      <c r="IO81">
        <v>1400.683</v>
      </c>
      <c r="IP81">
        <v>0</v>
      </c>
      <c r="IR81">
        <v>1422.019</v>
      </c>
      <c r="IS81">
        <v>0</v>
      </c>
      <c r="IU81">
        <v>775.68299999999999</v>
      </c>
      <c r="IV81">
        <v>0</v>
      </c>
      <c r="IX81">
        <v>775.74800000000005</v>
      </c>
      <c r="IY81">
        <v>0</v>
      </c>
      <c r="JA81">
        <v>1536.5730000000001</v>
      </c>
      <c r="JB81">
        <v>0</v>
      </c>
      <c r="JD81">
        <v>1536.675</v>
      </c>
      <c r="JE81">
        <v>0</v>
      </c>
      <c r="JG81">
        <v>778.51700000000005</v>
      </c>
      <c r="JH81">
        <v>0</v>
      </c>
      <c r="JJ81">
        <v>778.351</v>
      </c>
      <c r="JK81">
        <v>0</v>
      </c>
      <c r="JM81">
        <v>1450.5940000000001</v>
      </c>
      <c r="JN81">
        <v>0</v>
      </c>
      <c r="JP81">
        <v>1450.645</v>
      </c>
      <c r="JQ81">
        <v>0</v>
      </c>
      <c r="JS81">
        <v>753.55200000000002</v>
      </c>
      <c r="JT81">
        <v>0</v>
      </c>
      <c r="JV81">
        <v>753.59500000000003</v>
      </c>
      <c r="JW81">
        <v>0</v>
      </c>
      <c r="JY81">
        <v>1494.7139999999999</v>
      </c>
      <c r="JZ81">
        <v>0</v>
      </c>
      <c r="KB81">
        <v>1499.1079999999999</v>
      </c>
      <c r="KC81">
        <v>0</v>
      </c>
      <c r="KE81">
        <v>731.38699999999994</v>
      </c>
      <c r="KF81">
        <v>0.10199999999999999</v>
      </c>
      <c r="KH81">
        <v>731.60599999999999</v>
      </c>
      <c r="KI81">
        <v>0.10199999999999999</v>
      </c>
      <c r="KK81">
        <v>1447.521</v>
      </c>
      <c r="KL81">
        <v>0</v>
      </c>
      <c r="KN81">
        <v>1449.172</v>
      </c>
      <c r="KO81">
        <v>0</v>
      </c>
      <c r="KQ81">
        <v>766.09400000000005</v>
      </c>
      <c r="KR81">
        <v>2.5000000000000001E-2</v>
      </c>
      <c r="KT81">
        <v>766.19100000000003</v>
      </c>
      <c r="KU81">
        <v>2.5000000000000001E-2</v>
      </c>
      <c r="KV81">
        <v>151.80234269410002</v>
      </c>
      <c r="KW81">
        <v>142.05318052199999</v>
      </c>
      <c r="KX81">
        <v>119.97550644750001</v>
      </c>
      <c r="KY81">
        <v>107.82350635</v>
      </c>
      <c r="KZ81">
        <v>103.3918953795</v>
      </c>
      <c r="LA81">
        <v>136.34745433539999</v>
      </c>
      <c r="LB81">
        <v>149.6662948128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-29.438701599999995</v>
      </c>
      <c r="LI81">
        <v>-7.2023985999999995</v>
      </c>
      <c r="LJ81">
        <v>-63.32308728600001</v>
      </c>
      <c r="LK81">
        <v>-49.485548801</v>
      </c>
      <c r="LL81">
        <v>-39.780186264000008</v>
      </c>
      <c r="LM81">
        <v>-17.217111303999999</v>
      </c>
      <c r="LN81">
        <v>-19.303648101999997</v>
      </c>
      <c r="LO81">
        <v>-21.376499376000002</v>
      </c>
      <c r="LP81">
        <v>-21.358596210000002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121.76001500000001</v>
      </c>
      <c r="LY81">
        <v>120.208595</v>
      </c>
      <c r="LZ81">
        <v>119.13759</v>
      </c>
      <c r="MA81">
        <v>118.96644499999999</v>
      </c>
      <c r="MB81">
        <v>92.936099999999996</v>
      </c>
      <c r="MC81">
        <v>0</v>
      </c>
      <c r="MD81">
        <v>0</v>
      </c>
      <c r="ME81">
        <v>-26.5241781012</v>
      </c>
      <c r="MF81">
        <v>-23.023613468999997</v>
      </c>
      <c r="MG81">
        <v>-23.510094989100001</v>
      </c>
      <c r="MH81">
        <v>-22.139076764199999</v>
      </c>
      <c r="MI81">
        <v>-22.834695601799996</v>
      </c>
      <c r="MJ81">
        <v>-45.110897633199997</v>
      </c>
      <c r="MK81">
        <v>-19.9893202489</v>
      </c>
      <c r="ML81">
        <v>183.71509230690003</v>
      </c>
      <c r="MM81">
        <v>189.752613252</v>
      </c>
      <c r="MN81">
        <v>175.82281519440002</v>
      </c>
      <c r="MO81">
        <v>187.4337632818</v>
      </c>
      <c r="MP81">
        <v>154.18965167569999</v>
      </c>
      <c r="MQ81">
        <v>40.421355726199991</v>
      </c>
      <c r="MR81">
        <v>101.11597975389999</v>
      </c>
    </row>
    <row r="82" spans="1:356" x14ac:dyDescent="0.25">
      <c r="A82">
        <v>237</v>
      </c>
      <c r="B82" t="s">
        <v>463</v>
      </c>
      <c r="C82" s="3">
        <v>42853.360509259262</v>
      </c>
      <c r="D82">
        <v>58.003900000000002</v>
      </c>
      <c r="E82">
        <v>57.935600000000001</v>
      </c>
      <c r="F82">
        <v>29</v>
      </c>
      <c r="G82">
        <v>55</v>
      </c>
      <c r="H82">
        <v>1.1803999999999999</v>
      </c>
      <c r="I82">
        <v>636.92150000000004</v>
      </c>
      <c r="J82">
        <v>19429</v>
      </c>
      <c r="K82">
        <v>28</v>
      </c>
      <c r="L82">
        <v>239715</v>
      </c>
      <c r="M82">
        <v>239897</v>
      </c>
      <c r="N82">
        <v>139220</v>
      </c>
      <c r="O82">
        <v>139238</v>
      </c>
      <c r="P82">
        <v>139279</v>
      </c>
      <c r="Q82">
        <v>139329</v>
      </c>
      <c r="R82">
        <v>221127</v>
      </c>
      <c r="S82">
        <v>221135</v>
      </c>
      <c r="T82">
        <v>220905</v>
      </c>
      <c r="U82">
        <v>220590</v>
      </c>
      <c r="V82">
        <v>215624</v>
      </c>
      <c r="W82">
        <v>215616</v>
      </c>
      <c r="X82">
        <v>214692</v>
      </c>
      <c r="Y82">
        <v>215343</v>
      </c>
      <c r="Z82">
        <v>294140</v>
      </c>
      <c r="AA82">
        <v>294132</v>
      </c>
      <c r="AB82">
        <v>1384.25</v>
      </c>
      <c r="AC82">
        <v>40349.011700000003</v>
      </c>
      <c r="AD82">
        <v>6</v>
      </c>
      <c r="AE82">
        <v>31.489699999999999</v>
      </c>
      <c r="AF82">
        <v>31.489699999999999</v>
      </c>
      <c r="AG82">
        <v>31.489699999999999</v>
      </c>
      <c r="AH82">
        <v>31.489699999999999</v>
      </c>
      <c r="AI82">
        <v>31.489699999999999</v>
      </c>
      <c r="AJ82">
        <v>31.489699999999999</v>
      </c>
      <c r="AK82">
        <v>31.489699999999999</v>
      </c>
      <c r="AL82">
        <v>1205.6641</v>
      </c>
      <c r="AM82">
        <v>1135.8021000000001</v>
      </c>
      <c r="AN82">
        <v>1069.6666</v>
      </c>
      <c r="AO82">
        <v>894.67499999999995</v>
      </c>
      <c r="AP82">
        <v>1082.5889</v>
      </c>
      <c r="AQ82">
        <v>1012.8163</v>
      </c>
      <c r="AR82">
        <v>992.88289999999995</v>
      </c>
      <c r="AS82">
        <v>972.55349999999999</v>
      </c>
      <c r="AT82">
        <v>951.79</v>
      </c>
      <c r="AU82">
        <v>939.44240000000002</v>
      </c>
      <c r="AV82">
        <v>926.81899999999996</v>
      </c>
      <c r="AW82">
        <v>909.99350000000004</v>
      </c>
      <c r="AX82">
        <v>16.2</v>
      </c>
      <c r="AY82">
        <v>20</v>
      </c>
      <c r="AZ82">
        <v>32.757300000000001</v>
      </c>
      <c r="BA82">
        <v>19.9602</v>
      </c>
      <c r="BB82">
        <v>12.355600000000001</v>
      </c>
      <c r="BC82">
        <v>8.6753999999999998</v>
      </c>
      <c r="BD82">
        <v>6.3292999999999999</v>
      </c>
      <c r="BE82">
        <v>4.7339000000000002</v>
      </c>
      <c r="BF82">
        <v>3.6168</v>
      </c>
      <c r="BG82">
        <v>3.0912999999999999</v>
      </c>
      <c r="BH82">
        <v>3.11</v>
      </c>
      <c r="BI82">
        <v>85.79</v>
      </c>
      <c r="BJ82">
        <v>127.99</v>
      </c>
      <c r="BK82">
        <v>139.88</v>
      </c>
      <c r="BL82">
        <v>205.68</v>
      </c>
      <c r="BM82">
        <v>202.74</v>
      </c>
      <c r="BN82">
        <v>296</v>
      </c>
      <c r="BO82">
        <v>276.07</v>
      </c>
      <c r="BP82">
        <v>404.54</v>
      </c>
      <c r="BQ82">
        <v>372.38</v>
      </c>
      <c r="BR82">
        <v>545.71</v>
      </c>
      <c r="BS82">
        <v>482.31</v>
      </c>
      <c r="BT82">
        <v>707.3</v>
      </c>
      <c r="BU82">
        <v>579.38</v>
      </c>
      <c r="BV82">
        <v>843.7</v>
      </c>
      <c r="BW82">
        <v>50.7</v>
      </c>
      <c r="BX82">
        <v>47.3</v>
      </c>
      <c r="BY82">
        <v>32</v>
      </c>
      <c r="BZ82">
        <v>-70.25</v>
      </c>
      <c r="CA82">
        <v>-60.689100000000003</v>
      </c>
      <c r="CB82">
        <v>60.689100000000003</v>
      </c>
      <c r="CC82">
        <v>2.2789000000000001</v>
      </c>
      <c r="CD82">
        <v>-60.689100000000003</v>
      </c>
      <c r="CE82">
        <v>6214526</v>
      </c>
      <c r="CF82">
        <v>1</v>
      </c>
      <c r="CI82">
        <v>3.7986</v>
      </c>
      <c r="CJ82">
        <v>7.0106999999999999</v>
      </c>
      <c r="CK82">
        <v>8.8635999999999999</v>
      </c>
      <c r="CL82">
        <v>10.8371</v>
      </c>
      <c r="CM82">
        <v>12.7386</v>
      </c>
      <c r="CN82">
        <v>17.974299999999999</v>
      </c>
      <c r="CO82">
        <v>4.5507999999999997</v>
      </c>
      <c r="CP82">
        <v>7.4539999999999997</v>
      </c>
      <c r="CQ82">
        <v>9.5206</v>
      </c>
      <c r="CR82">
        <v>11.744400000000001</v>
      </c>
      <c r="CS82">
        <v>13.395200000000001</v>
      </c>
      <c r="CT82">
        <v>20.8444</v>
      </c>
      <c r="CU82">
        <v>25.042400000000001</v>
      </c>
      <c r="CV82">
        <v>24.9191</v>
      </c>
      <c r="CW82">
        <v>25.021999999999998</v>
      </c>
      <c r="CX82">
        <v>25.174399999999999</v>
      </c>
      <c r="CY82">
        <v>24.864799999999999</v>
      </c>
      <c r="CZ82">
        <v>22.745899999999999</v>
      </c>
      <c r="DB82">
        <v>18180</v>
      </c>
      <c r="DC82">
        <v>900</v>
      </c>
      <c r="DD82">
        <v>9</v>
      </c>
      <c r="DF82" t="s">
        <v>528</v>
      </c>
      <c r="DG82">
        <v>305</v>
      </c>
      <c r="DH82">
        <v>1263</v>
      </c>
      <c r="DI82">
        <v>7</v>
      </c>
      <c r="DJ82">
        <v>1</v>
      </c>
      <c r="DK82">
        <v>35</v>
      </c>
      <c r="DL82">
        <v>29.833334000000001</v>
      </c>
      <c r="DM82">
        <v>-70.25</v>
      </c>
      <c r="DN82">
        <v>1858.1071999999999</v>
      </c>
      <c r="DO82">
        <v>1832.4357</v>
      </c>
      <c r="DP82">
        <v>1581.5286000000001</v>
      </c>
      <c r="DQ82">
        <v>1446.0857000000001</v>
      </c>
      <c r="DR82">
        <v>1346.55</v>
      </c>
      <c r="DS82">
        <v>1273.5215000000001</v>
      </c>
      <c r="DT82">
        <v>943.80709999999999</v>
      </c>
      <c r="DU82">
        <v>62.527900000000002</v>
      </c>
      <c r="DV82">
        <v>63.069299999999998</v>
      </c>
      <c r="DW82">
        <v>62.233600000000003</v>
      </c>
      <c r="DX82">
        <v>59.617899999999999</v>
      </c>
      <c r="DY82">
        <v>55.417099999999998</v>
      </c>
      <c r="DZ82">
        <v>71.361400000000003</v>
      </c>
      <c r="EA82">
        <v>37.720700000000001</v>
      </c>
      <c r="EB82">
        <v>32.757300000000001</v>
      </c>
      <c r="EC82">
        <v>19.9602</v>
      </c>
      <c r="ED82">
        <v>12.355600000000001</v>
      </c>
      <c r="EE82">
        <v>8.6753999999999998</v>
      </c>
      <c r="EF82">
        <v>6.3292999999999999</v>
      </c>
      <c r="EG82">
        <v>4.7339000000000002</v>
      </c>
      <c r="EH82">
        <v>3.6168</v>
      </c>
      <c r="EI82">
        <v>3.0912999999999999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4.8547E-2</v>
      </c>
      <c r="EY82">
        <v>3.8816000000000003E-2</v>
      </c>
      <c r="EZ82">
        <v>3.1841000000000001E-2</v>
      </c>
      <c r="FA82">
        <v>1.3969000000000001E-2</v>
      </c>
      <c r="FB82">
        <v>1.5315E-2</v>
      </c>
      <c r="FC82">
        <v>1.9671999999999999E-2</v>
      </c>
      <c r="FD82">
        <v>1.7860999999999998E-2</v>
      </c>
      <c r="FE82">
        <v>-1.01E-4</v>
      </c>
      <c r="FF82">
        <v>-2.22E-4</v>
      </c>
      <c r="FG82">
        <v>-4.9299999999999995E-4</v>
      </c>
      <c r="FH82">
        <v>-2.8899999999999998E-4</v>
      </c>
      <c r="FI82">
        <v>-4.3300000000000001E-4</v>
      </c>
      <c r="FJ82">
        <v>-6.692E-3</v>
      </c>
      <c r="FK82">
        <v>-3.4480000000000001E-3</v>
      </c>
      <c r="FL82">
        <v>8.1539E-2</v>
      </c>
      <c r="FM82">
        <v>7.7828999999999995E-2</v>
      </c>
      <c r="FN82">
        <v>7.5775999999999996E-2</v>
      </c>
      <c r="FO82">
        <v>7.3035000000000003E-2</v>
      </c>
      <c r="FP82">
        <v>7.8437000000000007E-2</v>
      </c>
      <c r="FQ82">
        <v>0.104548</v>
      </c>
      <c r="FR82">
        <v>9.9111000000000005E-2</v>
      </c>
      <c r="FS82">
        <v>-0.28069300000000003</v>
      </c>
      <c r="FT82">
        <v>-0.27682499999999999</v>
      </c>
      <c r="FU82">
        <v>-0.27380700000000002</v>
      </c>
      <c r="FV82">
        <v>-0.27321800000000002</v>
      </c>
      <c r="FW82">
        <v>-0.27785900000000002</v>
      </c>
      <c r="FX82">
        <v>-0.28933399999999998</v>
      </c>
      <c r="FY82">
        <v>-0.28087200000000001</v>
      </c>
      <c r="FZ82">
        <v>-1.332937</v>
      </c>
      <c r="GA82">
        <v>-1.3079350000000001</v>
      </c>
      <c r="GB82">
        <v>-1.2866599999999999</v>
      </c>
      <c r="GC82">
        <v>-1.2819780000000001</v>
      </c>
      <c r="GD82">
        <v>-1.324103</v>
      </c>
      <c r="GE82">
        <v>-1.406029</v>
      </c>
      <c r="GF82">
        <v>-1.34737</v>
      </c>
      <c r="GG82">
        <v>-0.449411</v>
      </c>
      <c r="GH82">
        <v>-0.41312199999999999</v>
      </c>
      <c r="GI82">
        <v>-0.39215899999999998</v>
      </c>
      <c r="GJ82">
        <v>-0.39266000000000001</v>
      </c>
      <c r="GK82">
        <v>-0.43026799999999998</v>
      </c>
      <c r="GL82">
        <v>-0.60664099999999999</v>
      </c>
      <c r="GM82">
        <v>-0.53711200000000003</v>
      </c>
      <c r="GN82">
        <v>-0.36896499999999999</v>
      </c>
      <c r="GO82">
        <v>-0.341555</v>
      </c>
      <c r="GP82">
        <v>-0.32136999999999999</v>
      </c>
      <c r="GQ82">
        <v>-0.31783099999999997</v>
      </c>
      <c r="GR82">
        <v>-0.34449200000000002</v>
      </c>
      <c r="GS82">
        <v>-0.419983</v>
      </c>
      <c r="GT82">
        <v>-0.36334</v>
      </c>
      <c r="GU82">
        <v>0.40121800000000002</v>
      </c>
      <c r="GV82">
        <v>0.35653099999999999</v>
      </c>
      <c r="GW82">
        <v>0.30707699999999999</v>
      </c>
      <c r="GX82">
        <v>0.24826200000000001</v>
      </c>
      <c r="GY82">
        <v>0.39841500000000002</v>
      </c>
      <c r="GZ82">
        <v>0.32246399999999997</v>
      </c>
      <c r="HA82">
        <v>0.28440700000000002</v>
      </c>
      <c r="HB82">
        <v>-65</v>
      </c>
      <c r="HC82">
        <v>-65</v>
      </c>
      <c r="HD82">
        <v>-65</v>
      </c>
      <c r="HE82">
        <v>-65</v>
      </c>
      <c r="HF82">
        <v>-50</v>
      </c>
      <c r="HG82">
        <v>40</v>
      </c>
      <c r="HH82">
        <v>-40</v>
      </c>
      <c r="HI82">
        <v>-1.8733280000000001</v>
      </c>
      <c r="HJ82">
        <v>-1.8494569999999999</v>
      </c>
      <c r="HK82">
        <v>-1.832983</v>
      </c>
      <c r="HL82">
        <v>-1.8303700000000001</v>
      </c>
      <c r="HM82">
        <v>-1.8588560000000001</v>
      </c>
      <c r="HN82">
        <v>0</v>
      </c>
      <c r="HO82">
        <v>0</v>
      </c>
      <c r="HQ82">
        <v>1407.973</v>
      </c>
      <c r="HR82">
        <v>0</v>
      </c>
      <c r="HT82">
        <v>1414.2469000000001</v>
      </c>
      <c r="HU82">
        <v>0</v>
      </c>
      <c r="HW82">
        <v>739.64200000000005</v>
      </c>
      <c r="HX82">
        <v>0</v>
      </c>
      <c r="HZ82">
        <v>739.38199999999995</v>
      </c>
      <c r="IA82">
        <v>0</v>
      </c>
      <c r="IC82">
        <v>1403.325</v>
      </c>
      <c r="ID82">
        <v>0</v>
      </c>
      <c r="IF82">
        <v>1428.3689999999999</v>
      </c>
      <c r="IG82">
        <v>0</v>
      </c>
      <c r="II82">
        <v>761.39599999999996</v>
      </c>
      <c r="IJ82">
        <v>0</v>
      </c>
      <c r="IL82">
        <v>761.27700000000004</v>
      </c>
      <c r="IM82">
        <v>0</v>
      </c>
      <c r="IO82">
        <v>1400.683</v>
      </c>
      <c r="IP82">
        <v>0</v>
      </c>
      <c r="IR82">
        <v>1422.019</v>
      </c>
      <c r="IS82">
        <v>0</v>
      </c>
      <c r="IU82">
        <v>775.68299999999999</v>
      </c>
      <c r="IV82">
        <v>0</v>
      </c>
      <c r="IX82">
        <v>775.74800000000005</v>
      </c>
      <c r="IY82">
        <v>0</v>
      </c>
      <c r="JA82">
        <v>1536.5730000000001</v>
      </c>
      <c r="JB82">
        <v>0</v>
      </c>
      <c r="JD82">
        <v>1536.675</v>
      </c>
      <c r="JE82">
        <v>0</v>
      </c>
      <c r="JG82">
        <v>778.51700000000005</v>
      </c>
      <c r="JH82">
        <v>0</v>
      </c>
      <c r="JJ82">
        <v>778.351</v>
      </c>
      <c r="JK82">
        <v>0</v>
      </c>
      <c r="JM82">
        <v>1450.5940000000001</v>
      </c>
      <c r="JN82">
        <v>0</v>
      </c>
      <c r="JP82">
        <v>1450.645</v>
      </c>
      <c r="JQ82">
        <v>0</v>
      </c>
      <c r="JS82">
        <v>753.55200000000002</v>
      </c>
      <c r="JT82">
        <v>0</v>
      </c>
      <c r="JV82">
        <v>753.59500000000003</v>
      </c>
      <c r="JW82">
        <v>0</v>
      </c>
      <c r="JY82">
        <v>1494.7139999999999</v>
      </c>
      <c r="JZ82">
        <v>0</v>
      </c>
      <c r="KB82">
        <v>1499.1079999999999</v>
      </c>
      <c r="KC82">
        <v>0</v>
      </c>
      <c r="KE82">
        <v>731.38699999999994</v>
      </c>
      <c r="KF82">
        <v>0.10199999999999999</v>
      </c>
      <c r="KH82">
        <v>731.60599999999999</v>
      </c>
      <c r="KI82">
        <v>0.10199999999999999</v>
      </c>
      <c r="KK82">
        <v>1447.521</v>
      </c>
      <c r="KL82">
        <v>0</v>
      </c>
      <c r="KN82">
        <v>1449.172</v>
      </c>
      <c r="KO82">
        <v>0</v>
      </c>
      <c r="KQ82">
        <v>766.09400000000005</v>
      </c>
      <c r="KR82">
        <v>2.5000000000000001E-2</v>
      </c>
      <c r="KT82">
        <v>766.19100000000003</v>
      </c>
      <c r="KU82">
        <v>2.5000000000000001E-2</v>
      </c>
      <c r="KV82">
        <v>151.50820298080001</v>
      </c>
      <c r="KW82">
        <v>142.6166380953</v>
      </c>
      <c r="KX82">
        <v>119.8419111936</v>
      </c>
      <c r="KY82">
        <v>105.61486909950001</v>
      </c>
      <c r="KZ82">
        <v>105.61934235000001</v>
      </c>
      <c r="LA82">
        <v>133.144125782</v>
      </c>
      <c r="LB82">
        <v>93.541665488100008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-29.396334399999997</v>
      </c>
      <c r="LI82">
        <v>-7.1341488000000002</v>
      </c>
      <c r="LJ82">
        <v>-64.575465902000005</v>
      </c>
      <c r="LK82">
        <v>-50.478443390000002</v>
      </c>
      <c r="LL82">
        <v>-40.334217680000002</v>
      </c>
      <c r="LM82">
        <v>-17.537459040000002</v>
      </c>
      <c r="LN82">
        <v>-19.705300846000004</v>
      </c>
      <c r="LO82">
        <v>-18.250256419999999</v>
      </c>
      <c r="LP82">
        <v>-19.419643809999997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121.76632000000001</v>
      </c>
      <c r="LY82">
        <v>120.214705</v>
      </c>
      <c r="LZ82">
        <v>119.143895</v>
      </c>
      <c r="MA82">
        <v>118.97405000000001</v>
      </c>
      <c r="MB82">
        <v>92.942800000000005</v>
      </c>
      <c r="MC82">
        <v>0</v>
      </c>
      <c r="MD82">
        <v>0</v>
      </c>
      <c r="ME82">
        <v>-28.100726066900002</v>
      </c>
      <c r="MF82">
        <v>-26.055315354599998</v>
      </c>
      <c r="MG82">
        <v>-24.4054663424</v>
      </c>
      <c r="MH82">
        <v>-23.409564614000001</v>
      </c>
      <c r="MI82">
        <v>-23.844204782799999</v>
      </c>
      <c r="MJ82">
        <v>-43.290751057400001</v>
      </c>
      <c r="MK82">
        <v>-20.260240618400001</v>
      </c>
      <c r="ML82">
        <v>180.59833101190003</v>
      </c>
      <c r="MM82">
        <v>186.29758435069999</v>
      </c>
      <c r="MN82">
        <v>174.24612217120003</v>
      </c>
      <c r="MO82">
        <v>183.64189544550001</v>
      </c>
      <c r="MP82">
        <v>155.01263672120001</v>
      </c>
      <c r="MQ82">
        <v>42.206783904600002</v>
      </c>
      <c r="MR82">
        <v>46.727632259700002</v>
      </c>
    </row>
    <row r="83" spans="1:356" x14ac:dyDescent="0.25">
      <c r="A83">
        <v>237</v>
      </c>
      <c r="B83" t="s">
        <v>464</v>
      </c>
      <c r="C83" s="3">
        <v>42853.361446759256</v>
      </c>
      <c r="D83">
        <v>58.545299999999997</v>
      </c>
      <c r="E83">
        <v>58.401300000000006</v>
      </c>
      <c r="F83">
        <v>26</v>
      </c>
      <c r="G83">
        <v>55</v>
      </c>
      <c r="H83">
        <v>1.1803999999999999</v>
      </c>
      <c r="I83">
        <v>634.65150000000006</v>
      </c>
      <c r="J83">
        <v>19274</v>
      </c>
      <c r="K83">
        <v>28</v>
      </c>
      <c r="L83">
        <v>239715</v>
      </c>
      <c r="M83">
        <v>239897</v>
      </c>
      <c r="N83">
        <v>139220</v>
      </c>
      <c r="O83">
        <v>139238</v>
      </c>
      <c r="P83">
        <v>139279</v>
      </c>
      <c r="Q83">
        <v>139329</v>
      </c>
      <c r="R83">
        <v>221127</v>
      </c>
      <c r="S83">
        <v>221135</v>
      </c>
      <c r="T83">
        <v>220905</v>
      </c>
      <c r="U83">
        <v>220590</v>
      </c>
      <c r="V83">
        <v>215624</v>
      </c>
      <c r="W83">
        <v>215616</v>
      </c>
      <c r="X83">
        <v>214692</v>
      </c>
      <c r="Y83">
        <v>215343</v>
      </c>
      <c r="Z83">
        <v>294140</v>
      </c>
      <c r="AA83">
        <v>294132</v>
      </c>
      <c r="AB83">
        <v>1384.25</v>
      </c>
      <c r="AC83">
        <v>40368.734400000001</v>
      </c>
      <c r="AD83">
        <v>6</v>
      </c>
      <c r="AE83">
        <v>32.1</v>
      </c>
      <c r="AF83">
        <v>32.1</v>
      </c>
      <c r="AG83">
        <v>32.1</v>
      </c>
      <c r="AH83">
        <v>32.1</v>
      </c>
      <c r="AI83">
        <v>32.1</v>
      </c>
      <c r="AJ83">
        <v>32.1</v>
      </c>
      <c r="AK83">
        <v>32.1</v>
      </c>
      <c r="AL83">
        <v>1192.7734</v>
      </c>
      <c r="AM83">
        <v>1129.798</v>
      </c>
      <c r="AN83">
        <v>1067.3334</v>
      </c>
      <c r="AO83">
        <v>894.16579999999999</v>
      </c>
      <c r="AP83">
        <v>1074.9385</v>
      </c>
      <c r="AQ83">
        <v>1003.9891</v>
      </c>
      <c r="AR83">
        <v>984.42600000000004</v>
      </c>
      <c r="AS83">
        <v>964.62649999999996</v>
      </c>
      <c r="AT83">
        <v>944.5829</v>
      </c>
      <c r="AU83">
        <v>932.50660000000005</v>
      </c>
      <c r="AV83">
        <v>920.64</v>
      </c>
      <c r="AW83">
        <v>907.2396</v>
      </c>
      <c r="AX83">
        <v>16</v>
      </c>
      <c r="AY83">
        <v>19.2</v>
      </c>
      <c r="AZ83">
        <v>32.075800000000001</v>
      </c>
      <c r="BA83">
        <v>19.737100000000002</v>
      </c>
      <c r="BB83">
        <v>12.4445</v>
      </c>
      <c r="BC83">
        <v>8.8666999999999998</v>
      </c>
      <c r="BD83">
        <v>6.4855999999999998</v>
      </c>
      <c r="BE83">
        <v>4.9002999999999997</v>
      </c>
      <c r="BF83">
        <v>3.7601</v>
      </c>
      <c r="BG83">
        <v>3.0760000000000001</v>
      </c>
      <c r="BH83">
        <v>3.1091000000000002</v>
      </c>
      <c r="BI83">
        <v>84.27</v>
      </c>
      <c r="BJ83">
        <v>125.71</v>
      </c>
      <c r="BK83">
        <v>136.72999999999999</v>
      </c>
      <c r="BL83">
        <v>198.68</v>
      </c>
      <c r="BM83">
        <v>197.64</v>
      </c>
      <c r="BN83">
        <v>282.14999999999998</v>
      </c>
      <c r="BO83">
        <v>269.16000000000003</v>
      </c>
      <c r="BP83">
        <v>386.77</v>
      </c>
      <c r="BQ83">
        <v>361.88</v>
      </c>
      <c r="BR83">
        <v>520.29999999999995</v>
      </c>
      <c r="BS83">
        <v>469.47</v>
      </c>
      <c r="BT83">
        <v>687.99</v>
      </c>
      <c r="BU83">
        <v>578.49</v>
      </c>
      <c r="BV83">
        <v>833.91</v>
      </c>
      <c r="BW83">
        <v>51.3</v>
      </c>
      <c r="BX83">
        <v>47.5</v>
      </c>
      <c r="BY83">
        <v>31.933599999999998</v>
      </c>
      <c r="BZ83">
        <v>3.66</v>
      </c>
      <c r="CA83">
        <v>3.0973000000000002</v>
      </c>
      <c r="CB83">
        <v>3.1898</v>
      </c>
      <c r="CC83">
        <v>-1.2116</v>
      </c>
      <c r="CD83">
        <v>3.0973000000000002</v>
      </c>
      <c r="CE83">
        <v>6214526</v>
      </c>
      <c r="CF83">
        <v>2</v>
      </c>
      <c r="CI83">
        <v>3.7606999999999999</v>
      </c>
      <c r="CJ83">
        <v>6.9229000000000003</v>
      </c>
      <c r="CK83">
        <v>8.7271000000000001</v>
      </c>
      <c r="CL83">
        <v>10.6471</v>
      </c>
      <c r="CM83">
        <v>12.212899999999999</v>
      </c>
      <c r="CN83">
        <v>14.8957</v>
      </c>
      <c r="CO83">
        <v>4.1205999999999996</v>
      </c>
      <c r="CP83">
        <v>7.6285999999999996</v>
      </c>
      <c r="CQ83">
        <v>9.1745999999999999</v>
      </c>
      <c r="CR83">
        <v>12.179399999999999</v>
      </c>
      <c r="CS83">
        <v>13.571400000000001</v>
      </c>
      <c r="CT83">
        <v>15.954000000000001</v>
      </c>
      <c r="CU83">
        <v>25.060400000000001</v>
      </c>
      <c r="CV83">
        <v>24.996600000000001</v>
      </c>
      <c r="CW83">
        <v>25.054200000000002</v>
      </c>
      <c r="CX83">
        <v>25.1127</v>
      </c>
      <c r="CY83">
        <v>24.982600000000001</v>
      </c>
      <c r="CZ83">
        <v>24.962900000000001</v>
      </c>
      <c r="DB83">
        <v>18180</v>
      </c>
      <c r="DC83">
        <v>900</v>
      </c>
      <c r="DD83">
        <v>10</v>
      </c>
      <c r="DF83" t="s">
        <v>528</v>
      </c>
      <c r="DG83">
        <v>305</v>
      </c>
      <c r="DH83">
        <v>1263</v>
      </c>
      <c r="DI83">
        <v>7</v>
      </c>
      <c r="DJ83">
        <v>1</v>
      </c>
      <c r="DK83">
        <v>35</v>
      </c>
      <c r="DL83">
        <v>35</v>
      </c>
      <c r="DM83">
        <v>3.66</v>
      </c>
      <c r="DN83">
        <v>1854.8143</v>
      </c>
      <c r="DO83">
        <v>1811.9357</v>
      </c>
      <c r="DP83">
        <v>1555.0286000000001</v>
      </c>
      <c r="DQ83">
        <v>1464.8071</v>
      </c>
      <c r="DR83">
        <v>1314.7</v>
      </c>
      <c r="DS83">
        <v>1305.7213999999999</v>
      </c>
      <c r="DT83">
        <v>1405.4641999999999</v>
      </c>
      <c r="DU83">
        <v>62.06</v>
      </c>
      <c r="DV83">
        <v>58.582099999999997</v>
      </c>
      <c r="DW83">
        <v>59.961399999999998</v>
      </c>
      <c r="DX83">
        <v>58.109299999999998</v>
      </c>
      <c r="DY83">
        <v>55.067100000000003</v>
      </c>
      <c r="DZ83">
        <v>78.055700000000002</v>
      </c>
      <c r="EA83">
        <v>37.787100000000002</v>
      </c>
      <c r="EB83">
        <v>32.075800000000001</v>
      </c>
      <c r="EC83">
        <v>19.737100000000002</v>
      </c>
      <c r="ED83">
        <v>12.4445</v>
      </c>
      <c r="EE83">
        <v>8.8666999999999998</v>
      </c>
      <c r="EF83">
        <v>6.4855999999999998</v>
      </c>
      <c r="EG83">
        <v>4.9002999999999997</v>
      </c>
      <c r="EH83">
        <v>3.7601</v>
      </c>
      <c r="EI83">
        <v>3.0760000000000001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5.0360000000000002E-2</v>
      </c>
      <c r="EY83">
        <v>4.0138E-2</v>
      </c>
      <c r="EZ83">
        <v>3.2854000000000001E-2</v>
      </c>
      <c r="FA83">
        <v>1.4579999999999999E-2</v>
      </c>
      <c r="FB83">
        <v>1.5723999999999998E-2</v>
      </c>
      <c r="FC83">
        <v>1.9692999999999999E-2</v>
      </c>
      <c r="FD83">
        <v>1.7854999999999999E-2</v>
      </c>
      <c r="FE83">
        <v>-1.1400000000000001E-4</v>
      </c>
      <c r="FF83">
        <v>-2.4499999999999999E-4</v>
      </c>
      <c r="FG83">
        <v>-5.4900000000000001E-4</v>
      </c>
      <c r="FH83">
        <v>-3.2000000000000003E-4</v>
      </c>
      <c r="FI83">
        <v>-4.4499999999999997E-4</v>
      </c>
      <c r="FJ83">
        <v>-4.071E-3</v>
      </c>
      <c r="FK83">
        <v>-1.8489999999999999E-3</v>
      </c>
      <c r="FL83">
        <v>8.1515000000000004E-2</v>
      </c>
      <c r="FM83">
        <v>7.7806E-2</v>
      </c>
      <c r="FN83">
        <v>7.5750999999999999E-2</v>
      </c>
      <c r="FO83">
        <v>7.3008000000000003E-2</v>
      </c>
      <c r="FP83">
        <v>7.8419000000000003E-2</v>
      </c>
      <c r="FQ83">
        <v>0.104503</v>
      </c>
      <c r="FR83">
        <v>9.8751000000000005E-2</v>
      </c>
      <c r="FS83">
        <v>-0.280696</v>
      </c>
      <c r="FT83">
        <v>-0.276837</v>
      </c>
      <c r="FU83">
        <v>-0.27384700000000001</v>
      </c>
      <c r="FV83">
        <v>-0.273343</v>
      </c>
      <c r="FW83">
        <v>-0.27782000000000001</v>
      </c>
      <c r="FX83">
        <v>-0.28995900000000002</v>
      </c>
      <c r="FY83">
        <v>-0.28348800000000002</v>
      </c>
      <c r="FZ83">
        <v>-1.32728</v>
      </c>
      <c r="GA83">
        <v>-1.3025709999999999</v>
      </c>
      <c r="GB83">
        <v>-1.281512</v>
      </c>
      <c r="GC83">
        <v>-1.278135</v>
      </c>
      <c r="GD83">
        <v>-1.3185500000000001</v>
      </c>
      <c r="GE83">
        <v>-1.4131849999999999</v>
      </c>
      <c r="GF83">
        <v>-1.3683069999999999</v>
      </c>
      <c r="GG83">
        <v>-0.44969900000000002</v>
      </c>
      <c r="GH83">
        <v>-0.413383</v>
      </c>
      <c r="GI83">
        <v>-0.39232299999999998</v>
      </c>
      <c r="GJ83">
        <v>-0.392733</v>
      </c>
      <c r="GK83">
        <v>-0.43072199999999999</v>
      </c>
      <c r="GL83">
        <v>-0.60681099999999999</v>
      </c>
      <c r="GM83">
        <v>-0.52998400000000001</v>
      </c>
      <c r="GN83">
        <v>-0.369112</v>
      </c>
      <c r="GO83">
        <v>-0.34170099999999998</v>
      </c>
      <c r="GP83">
        <v>-0.321718</v>
      </c>
      <c r="GQ83">
        <v>-0.31840000000000002</v>
      </c>
      <c r="GR83">
        <v>-0.34420899999999999</v>
      </c>
      <c r="GS83">
        <v>-0.42055300000000001</v>
      </c>
      <c r="GT83">
        <v>-0.37676199999999999</v>
      </c>
      <c r="GU83">
        <v>0.40254600000000001</v>
      </c>
      <c r="GV83">
        <v>0.35925099999999999</v>
      </c>
      <c r="GW83">
        <v>0.31246099999999999</v>
      </c>
      <c r="GX83">
        <v>0.25314999999999999</v>
      </c>
      <c r="GY83">
        <v>0.408134</v>
      </c>
      <c r="GZ83">
        <v>0.33023799999999998</v>
      </c>
      <c r="HA83">
        <v>0.28433799999999998</v>
      </c>
      <c r="HB83">
        <v>-70</v>
      </c>
      <c r="HC83">
        <v>-70</v>
      </c>
      <c r="HD83">
        <v>-70</v>
      </c>
      <c r="HE83">
        <v>-70</v>
      </c>
      <c r="HF83">
        <v>-55</v>
      </c>
      <c r="HG83">
        <v>30</v>
      </c>
      <c r="HH83">
        <v>-30</v>
      </c>
      <c r="HI83">
        <v>-1.871321</v>
      </c>
      <c r="HJ83">
        <v>-1.8474820000000001</v>
      </c>
      <c r="HK83">
        <v>-1.8310070000000001</v>
      </c>
      <c r="HL83">
        <v>-1.828357</v>
      </c>
      <c r="HM83">
        <v>-1.8571770000000001</v>
      </c>
      <c r="HN83">
        <v>0</v>
      </c>
      <c r="HO83">
        <v>0</v>
      </c>
      <c r="HQ83">
        <v>1407.973</v>
      </c>
      <c r="HR83">
        <v>0</v>
      </c>
      <c r="HT83">
        <v>1414.2469000000001</v>
      </c>
      <c r="HU83">
        <v>0</v>
      </c>
      <c r="HW83">
        <v>739.64200000000005</v>
      </c>
      <c r="HX83">
        <v>0</v>
      </c>
      <c r="HZ83">
        <v>739.38199999999995</v>
      </c>
      <c r="IA83">
        <v>0</v>
      </c>
      <c r="IC83">
        <v>1403.325</v>
      </c>
      <c r="ID83">
        <v>0</v>
      </c>
      <c r="IF83">
        <v>1428.3689999999999</v>
      </c>
      <c r="IG83">
        <v>0</v>
      </c>
      <c r="II83">
        <v>761.39599999999996</v>
      </c>
      <c r="IJ83">
        <v>0</v>
      </c>
      <c r="IL83">
        <v>761.27700000000004</v>
      </c>
      <c r="IM83">
        <v>0</v>
      </c>
      <c r="IO83">
        <v>1400.683</v>
      </c>
      <c r="IP83">
        <v>0</v>
      </c>
      <c r="IR83">
        <v>1422.019</v>
      </c>
      <c r="IS83">
        <v>0</v>
      </c>
      <c r="IU83">
        <v>775.68299999999999</v>
      </c>
      <c r="IV83">
        <v>0</v>
      </c>
      <c r="IX83">
        <v>775.74800000000005</v>
      </c>
      <c r="IY83">
        <v>0</v>
      </c>
      <c r="JA83">
        <v>1536.5730000000001</v>
      </c>
      <c r="JB83">
        <v>0</v>
      </c>
      <c r="JD83">
        <v>1536.675</v>
      </c>
      <c r="JE83">
        <v>0</v>
      </c>
      <c r="JG83">
        <v>778.51700000000005</v>
      </c>
      <c r="JH83">
        <v>0</v>
      </c>
      <c r="JJ83">
        <v>778.351</v>
      </c>
      <c r="JK83">
        <v>0</v>
      </c>
      <c r="JM83">
        <v>1450.5940000000001</v>
      </c>
      <c r="JN83">
        <v>0</v>
      </c>
      <c r="JP83">
        <v>1450.645</v>
      </c>
      <c r="JQ83">
        <v>0</v>
      </c>
      <c r="JS83">
        <v>753.55200000000002</v>
      </c>
      <c r="JT83">
        <v>0</v>
      </c>
      <c r="JV83">
        <v>753.59500000000003</v>
      </c>
      <c r="JW83">
        <v>0</v>
      </c>
      <c r="JY83">
        <v>1494.7139999999999</v>
      </c>
      <c r="JZ83">
        <v>0</v>
      </c>
      <c r="KB83">
        <v>1499.1079999999999</v>
      </c>
      <c r="KC83">
        <v>0</v>
      </c>
      <c r="KE83">
        <v>731.38699999999994</v>
      </c>
      <c r="KF83">
        <v>0.10199999999999999</v>
      </c>
      <c r="KH83">
        <v>731.60599999999999</v>
      </c>
      <c r="KI83">
        <v>0.10199999999999999</v>
      </c>
      <c r="KK83">
        <v>1447.521</v>
      </c>
      <c r="KL83">
        <v>0</v>
      </c>
      <c r="KN83">
        <v>1449.172</v>
      </c>
      <c r="KO83">
        <v>0</v>
      </c>
      <c r="KQ83">
        <v>766.09400000000005</v>
      </c>
      <c r="KR83">
        <v>2.5000000000000001E-2</v>
      </c>
      <c r="KT83">
        <v>766.19100000000003</v>
      </c>
      <c r="KU83">
        <v>2.5000000000000001E-2</v>
      </c>
      <c r="KV83">
        <v>151.1951876645</v>
      </c>
      <c r="KW83">
        <v>140.97946907420001</v>
      </c>
      <c r="KX83">
        <v>117.7949714786</v>
      </c>
      <c r="KY83">
        <v>106.9426367568</v>
      </c>
      <c r="KZ83">
        <v>103.09745930000001</v>
      </c>
      <c r="LA83">
        <v>136.4518034642</v>
      </c>
      <c r="LB83">
        <v>138.7909952142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-29.459834400000002</v>
      </c>
      <c r="LI83">
        <v>-7.2005951999999995</v>
      </c>
      <c r="LJ83">
        <v>-66.690510880000005</v>
      </c>
      <c r="LK83">
        <v>-51.963464902999995</v>
      </c>
      <c r="LL83">
        <v>-41.39924516</v>
      </c>
      <c r="LM83">
        <v>-18.226205099999998</v>
      </c>
      <c r="LN83">
        <v>-20.146125450000003</v>
      </c>
      <c r="LO83">
        <v>-22.076776069999998</v>
      </c>
      <c r="LP83">
        <v>-21.901121841999998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130.99247</v>
      </c>
      <c r="LY83">
        <v>129.32374000000002</v>
      </c>
      <c r="LZ83">
        <v>128.17049</v>
      </c>
      <c r="MA83">
        <v>127.98499</v>
      </c>
      <c r="MB83">
        <v>102.144735</v>
      </c>
      <c r="MC83">
        <v>0</v>
      </c>
      <c r="MD83">
        <v>0</v>
      </c>
      <c r="ME83">
        <v>-27.908319940000002</v>
      </c>
      <c r="MF83">
        <v>-24.216844244299999</v>
      </c>
      <c r="MG83">
        <v>-23.524236332199997</v>
      </c>
      <c r="MH83">
        <v>-22.821439716899999</v>
      </c>
      <c r="MI83">
        <v>-23.718611446200001</v>
      </c>
      <c r="MJ83">
        <v>-47.365057372700001</v>
      </c>
      <c r="MK83">
        <v>-20.026558406400003</v>
      </c>
      <c r="ML83">
        <v>187.58882684449998</v>
      </c>
      <c r="MM83">
        <v>194.12289992690003</v>
      </c>
      <c r="MN83">
        <v>181.04197998640001</v>
      </c>
      <c r="MO83">
        <v>193.87998193990001</v>
      </c>
      <c r="MP83">
        <v>161.37745740380001</v>
      </c>
      <c r="MQ83">
        <v>37.550135621499997</v>
      </c>
      <c r="MR83">
        <v>89.662719765799991</v>
      </c>
    </row>
    <row r="84" spans="1:356" x14ac:dyDescent="0.25">
      <c r="A84">
        <v>237</v>
      </c>
      <c r="B84" t="s">
        <v>465</v>
      </c>
      <c r="C84" s="3">
        <v>42853.362500000003</v>
      </c>
      <c r="D84">
        <v>58.910800000000002</v>
      </c>
      <c r="E84">
        <v>58.777200000000001</v>
      </c>
      <c r="F84">
        <v>35</v>
      </c>
      <c r="G84">
        <v>55</v>
      </c>
      <c r="H84">
        <v>1.1803999999999999</v>
      </c>
      <c r="I84">
        <v>634.75379999999996</v>
      </c>
      <c r="J84">
        <v>19316</v>
      </c>
      <c r="K84">
        <v>28</v>
      </c>
      <c r="L84">
        <v>239715</v>
      </c>
      <c r="M84">
        <v>239897</v>
      </c>
      <c r="N84">
        <v>139220</v>
      </c>
      <c r="O84">
        <v>139238</v>
      </c>
      <c r="P84">
        <v>139279</v>
      </c>
      <c r="Q84">
        <v>139329</v>
      </c>
      <c r="R84">
        <v>221127</v>
      </c>
      <c r="S84">
        <v>221135</v>
      </c>
      <c r="T84">
        <v>220905</v>
      </c>
      <c r="U84">
        <v>220590</v>
      </c>
      <c r="V84">
        <v>215624</v>
      </c>
      <c r="W84">
        <v>215616</v>
      </c>
      <c r="X84">
        <v>214692</v>
      </c>
      <c r="Y84">
        <v>215343</v>
      </c>
      <c r="Z84">
        <v>294140</v>
      </c>
      <c r="AA84">
        <v>294132</v>
      </c>
      <c r="AB84">
        <v>1384.25</v>
      </c>
      <c r="AC84">
        <v>40368.734400000001</v>
      </c>
      <c r="AD84">
        <v>6</v>
      </c>
      <c r="AE84">
        <v>32.710299999999997</v>
      </c>
      <c r="AF84">
        <v>32.710299999999997</v>
      </c>
      <c r="AG84">
        <v>32.710299999999997</v>
      </c>
      <c r="AH84">
        <v>32.710299999999997</v>
      </c>
      <c r="AI84">
        <v>32.710299999999997</v>
      </c>
      <c r="AJ84">
        <v>32.710299999999997</v>
      </c>
      <c r="AK84">
        <v>32.710299999999997</v>
      </c>
      <c r="AL84">
        <v>1206.8359</v>
      </c>
      <c r="AM84">
        <v>1141.797</v>
      </c>
      <c r="AN84">
        <v>1070.1666</v>
      </c>
      <c r="AO84">
        <v>889.27089999999998</v>
      </c>
      <c r="AP84">
        <v>1080.5343</v>
      </c>
      <c r="AQ84">
        <v>1008.7877999999999</v>
      </c>
      <c r="AR84">
        <v>988.1952</v>
      </c>
      <c r="AS84">
        <v>967.2749</v>
      </c>
      <c r="AT84">
        <v>946.20370000000003</v>
      </c>
      <c r="AU84">
        <v>933.56020000000001</v>
      </c>
      <c r="AV84">
        <v>920.23090000000002</v>
      </c>
      <c r="AW84">
        <v>903.51790000000005</v>
      </c>
      <c r="AX84">
        <v>16</v>
      </c>
      <c r="AY84">
        <v>23.2</v>
      </c>
      <c r="AZ84">
        <v>32.455599999999997</v>
      </c>
      <c r="BA84">
        <v>19.660900000000002</v>
      </c>
      <c r="BB84">
        <v>12.227</v>
      </c>
      <c r="BC84">
        <v>8.6044999999999998</v>
      </c>
      <c r="BD84">
        <v>6.2809999999999997</v>
      </c>
      <c r="BE84">
        <v>4.7091000000000003</v>
      </c>
      <c r="BF84">
        <v>3.6442000000000001</v>
      </c>
      <c r="BG84">
        <v>3.0811999999999999</v>
      </c>
      <c r="BH84">
        <v>3.1124000000000001</v>
      </c>
      <c r="BI84">
        <v>83.92</v>
      </c>
      <c r="BJ84">
        <v>128.08000000000001</v>
      </c>
      <c r="BK84">
        <v>137.22</v>
      </c>
      <c r="BL84">
        <v>204.88</v>
      </c>
      <c r="BM84">
        <v>198.28</v>
      </c>
      <c r="BN84">
        <v>294.56</v>
      </c>
      <c r="BO84">
        <v>270.56</v>
      </c>
      <c r="BP84">
        <v>404.05</v>
      </c>
      <c r="BQ84">
        <v>365</v>
      </c>
      <c r="BR84">
        <v>542.48</v>
      </c>
      <c r="BS84">
        <v>472.26</v>
      </c>
      <c r="BT84">
        <v>700.67</v>
      </c>
      <c r="BU84">
        <v>567.20000000000005</v>
      </c>
      <c r="BV84">
        <v>834.72</v>
      </c>
      <c r="BW84">
        <v>49.4</v>
      </c>
      <c r="BX84">
        <v>47.5</v>
      </c>
      <c r="BY84">
        <v>31.594200000000001</v>
      </c>
      <c r="BZ84">
        <v>-41.880001</v>
      </c>
      <c r="CA84">
        <v>-31.265699999999999</v>
      </c>
      <c r="CB84">
        <v>31.265699999999999</v>
      </c>
      <c r="CC84">
        <v>-1.0571999999999999</v>
      </c>
      <c r="CD84">
        <v>-31.265699999999999</v>
      </c>
      <c r="CE84">
        <v>6214526</v>
      </c>
      <c r="CF84">
        <v>1</v>
      </c>
      <c r="CI84">
        <v>3.8456999999999999</v>
      </c>
      <c r="CJ84">
        <v>7.2079000000000004</v>
      </c>
      <c r="CK84">
        <v>8.9049999999999994</v>
      </c>
      <c r="CL84">
        <v>10.994999999999999</v>
      </c>
      <c r="CM84">
        <v>12.779299999999999</v>
      </c>
      <c r="CN84">
        <v>16.1571</v>
      </c>
      <c r="CO84">
        <v>3.9984999999999999</v>
      </c>
      <c r="CP84">
        <v>7.5785</v>
      </c>
      <c r="CQ84">
        <v>9.3722999999999992</v>
      </c>
      <c r="CR84">
        <v>11.4954</v>
      </c>
      <c r="CS84">
        <v>13.2431</v>
      </c>
      <c r="CT84">
        <v>17.418500000000002</v>
      </c>
      <c r="CU84">
        <v>25.0001</v>
      </c>
      <c r="CV84">
        <v>24.9056</v>
      </c>
      <c r="CW84">
        <v>24.991599999999998</v>
      </c>
      <c r="CX84">
        <v>25.011299999999999</v>
      </c>
      <c r="CY84">
        <v>24.900600000000001</v>
      </c>
      <c r="CZ84">
        <v>24.9756</v>
      </c>
      <c r="DB84">
        <v>18180</v>
      </c>
      <c r="DC84">
        <v>900</v>
      </c>
      <c r="DD84">
        <v>11</v>
      </c>
      <c r="DF84" t="s">
        <v>528</v>
      </c>
      <c r="DG84">
        <v>305</v>
      </c>
      <c r="DH84">
        <v>1263</v>
      </c>
      <c r="DI84">
        <v>7</v>
      </c>
      <c r="DJ84">
        <v>1</v>
      </c>
      <c r="DK84">
        <v>35</v>
      </c>
      <c r="DL84">
        <v>32.833336000000003</v>
      </c>
      <c r="DM84">
        <v>-41.880001</v>
      </c>
      <c r="DN84">
        <v>1879.8643</v>
      </c>
      <c r="DO84">
        <v>1846.0427999999999</v>
      </c>
      <c r="DP84">
        <v>1588.3071</v>
      </c>
      <c r="DQ84">
        <v>1458.8071</v>
      </c>
      <c r="DR84">
        <v>1342.9142999999999</v>
      </c>
      <c r="DS84">
        <v>1243.7</v>
      </c>
      <c r="DT84">
        <v>1121.6285</v>
      </c>
      <c r="DU84">
        <v>62.7879</v>
      </c>
      <c r="DV84">
        <v>65.64</v>
      </c>
      <c r="DW84">
        <v>61.68</v>
      </c>
      <c r="DX84">
        <v>55.952100000000002</v>
      </c>
      <c r="DY84">
        <v>49.483600000000003</v>
      </c>
      <c r="DZ84">
        <v>72.557900000000004</v>
      </c>
      <c r="EA84">
        <v>37.804299999999998</v>
      </c>
      <c r="EB84">
        <v>32.455599999999997</v>
      </c>
      <c r="EC84">
        <v>19.660900000000002</v>
      </c>
      <c r="ED84">
        <v>12.227</v>
      </c>
      <c r="EE84">
        <v>8.6044999999999998</v>
      </c>
      <c r="EF84">
        <v>6.2809999999999997</v>
      </c>
      <c r="EG84">
        <v>4.7091000000000003</v>
      </c>
      <c r="EH84">
        <v>3.6442000000000001</v>
      </c>
      <c r="EI84">
        <v>3.0811999999999999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5.1666999999999998E-2</v>
      </c>
      <c r="EY84">
        <v>4.1126999999999997E-2</v>
      </c>
      <c r="EZ84">
        <v>3.3710999999999998E-2</v>
      </c>
      <c r="FA84">
        <v>1.4925000000000001E-2</v>
      </c>
      <c r="FB84">
        <v>1.6115999999999998E-2</v>
      </c>
      <c r="FC84">
        <v>2.0153999999999998E-2</v>
      </c>
      <c r="FD84">
        <v>1.8305999999999999E-2</v>
      </c>
      <c r="FE84">
        <v>-1.1400000000000001E-4</v>
      </c>
      <c r="FF84">
        <v>-2.4499999999999999E-4</v>
      </c>
      <c r="FG84">
        <v>-5.4900000000000001E-4</v>
      </c>
      <c r="FH84">
        <v>-3.2000000000000003E-4</v>
      </c>
      <c r="FI84">
        <v>-4.46E-4</v>
      </c>
      <c r="FJ84">
        <v>-2.0240000000000002E-3</v>
      </c>
      <c r="FK84">
        <v>-6.3699999999999998E-4</v>
      </c>
      <c r="FL84">
        <v>8.1498000000000001E-2</v>
      </c>
      <c r="FM84">
        <v>7.7790999999999999E-2</v>
      </c>
      <c r="FN84">
        <v>7.5740000000000002E-2</v>
      </c>
      <c r="FO84">
        <v>7.2995000000000004E-2</v>
      </c>
      <c r="FP84">
        <v>7.8395999999999993E-2</v>
      </c>
      <c r="FQ84">
        <v>0.10451199999999999</v>
      </c>
      <c r="FR84">
        <v>9.8919000000000007E-2</v>
      </c>
      <c r="FS84">
        <v>-0.28094999999999998</v>
      </c>
      <c r="FT84">
        <v>-0.27700900000000001</v>
      </c>
      <c r="FU84">
        <v>-0.27397899999999997</v>
      </c>
      <c r="FV84">
        <v>-0.273503</v>
      </c>
      <c r="FW84">
        <v>-0.27814299999999997</v>
      </c>
      <c r="FX84">
        <v>-0.290161</v>
      </c>
      <c r="FY84">
        <v>-0.28267700000000001</v>
      </c>
      <c r="FZ84">
        <v>-1.3283830000000001</v>
      </c>
      <c r="GA84">
        <v>-1.302333</v>
      </c>
      <c r="GB84">
        <v>-1.2810170000000001</v>
      </c>
      <c r="GC84">
        <v>-1.277827</v>
      </c>
      <c r="GD84">
        <v>-1.319944</v>
      </c>
      <c r="GE84">
        <v>-1.4163699999999999</v>
      </c>
      <c r="GF84">
        <v>-1.364328</v>
      </c>
      <c r="GG84">
        <v>-0.45002900000000001</v>
      </c>
      <c r="GH84">
        <v>-0.413748</v>
      </c>
      <c r="GI84">
        <v>-0.39277099999999998</v>
      </c>
      <c r="GJ84">
        <v>-0.39310899999999999</v>
      </c>
      <c r="GK84">
        <v>-0.43080200000000002</v>
      </c>
      <c r="GL84">
        <v>-0.60802599999999996</v>
      </c>
      <c r="GM84">
        <v>-0.53447900000000004</v>
      </c>
      <c r="GN84">
        <v>-0.36901600000000001</v>
      </c>
      <c r="GO84">
        <v>-0.34146199999999999</v>
      </c>
      <c r="GP84">
        <v>-0.32124200000000003</v>
      </c>
      <c r="GQ84">
        <v>-0.318106</v>
      </c>
      <c r="GR84">
        <v>-0.34468900000000002</v>
      </c>
      <c r="GS84">
        <v>-0.41899700000000001</v>
      </c>
      <c r="GT84">
        <v>-0.36891000000000002</v>
      </c>
      <c r="GU84">
        <v>0.40130300000000002</v>
      </c>
      <c r="GV84">
        <v>0.35663699999999998</v>
      </c>
      <c r="GW84">
        <v>0.30730400000000002</v>
      </c>
      <c r="GX84">
        <v>0.24837200000000001</v>
      </c>
      <c r="GY84">
        <v>0.39845799999999998</v>
      </c>
      <c r="GZ84">
        <v>0.32317200000000001</v>
      </c>
      <c r="HA84">
        <v>0.28459699999999999</v>
      </c>
      <c r="HB84">
        <v>-70</v>
      </c>
      <c r="HC84">
        <v>-70</v>
      </c>
      <c r="HD84">
        <v>-70</v>
      </c>
      <c r="HE84">
        <v>-70</v>
      </c>
      <c r="HF84">
        <v>-55</v>
      </c>
      <c r="HG84">
        <v>20</v>
      </c>
      <c r="HH84">
        <v>-20</v>
      </c>
      <c r="HI84">
        <v>-1.871494</v>
      </c>
      <c r="HJ84">
        <v>-1.8476429999999999</v>
      </c>
      <c r="HK84">
        <v>-1.8311919999999999</v>
      </c>
      <c r="HL84">
        <v>-1.8285910000000001</v>
      </c>
      <c r="HM84">
        <v>-1.857477</v>
      </c>
      <c r="HN84">
        <v>0</v>
      </c>
      <c r="HO84">
        <v>0</v>
      </c>
      <c r="HQ84">
        <v>1407.973</v>
      </c>
      <c r="HR84">
        <v>0</v>
      </c>
      <c r="HT84">
        <v>1414.2469000000001</v>
      </c>
      <c r="HU84">
        <v>0</v>
      </c>
      <c r="HW84">
        <v>739.64200000000005</v>
      </c>
      <c r="HX84">
        <v>0</v>
      </c>
      <c r="HZ84">
        <v>739.38199999999995</v>
      </c>
      <c r="IA84">
        <v>0</v>
      </c>
      <c r="IC84">
        <v>1403.325</v>
      </c>
      <c r="ID84">
        <v>0</v>
      </c>
      <c r="IF84">
        <v>1428.3689999999999</v>
      </c>
      <c r="IG84">
        <v>0</v>
      </c>
      <c r="II84">
        <v>761.39599999999996</v>
      </c>
      <c r="IJ84">
        <v>0</v>
      </c>
      <c r="IL84">
        <v>761.27700000000004</v>
      </c>
      <c r="IM84">
        <v>0</v>
      </c>
      <c r="IO84">
        <v>1400.683</v>
      </c>
      <c r="IP84">
        <v>0</v>
      </c>
      <c r="IR84">
        <v>1422.019</v>
      </c>
      <c r="IS84">
        <v>0</v>
      </c>
      <c r="IU84">
        <v>775.68299999999999</v>
      </c>
      <c r="IV84">
        <v>0</v>
      </c>
      <c r="IX84">
        <v>775.74800000000005</v>
      </c>
      <c r="IY84">
        <v>0</v>
      </c>
      <c r="JA84">
        <v>1536.5730000000001</v>
      </c>
      <c r="JB84">
        <v>0</v>
      </c>
      <c r="JD84">
        <v>1536.675</v>
      </c>
      <c r="JE84">
        <v>0</v>
      </c>
      <c r="JG84">
        <v>778.51700000000005</v>
      </c>
      <c r="JH84">
        <v>0</v>
      </c>
      <c r="JJ84">
        <v>778.351</v>
      </c>
      <c r="JK84">
        <v>0</v>
      </c>
      <c r="JM84">
        <v>1450.5940000000001</v>
      </c>
      <c r="JN84">
        <v>0</v>
      </c>
      <c r="JP84">
        <v>1450.645</v>
      </c>
      <c r="JQ84">
        <v>0</v>
      </c>
      <c r="JS84">
        <v>753.55200000000002</v>
      </c>
      <c r="JT84">
        <v>0</v>
      </c>
      <c r="JV84">
        <v>753.59500000000003</v>
      </c>
      <c r="JW84">
        <v>0</v>
      </c>
      <c r="JY84">
        <v>1494.7139999999999</v>
      </c>
      <c r="JZ84">
        <v>0</v>
      </c>
      <c r="KB84">
        <v>1499.1079999999999</v>
      </c>
      <c r="KC84">
        <v>0</v>
      </c>
      <c r="KE84">
        <v>731.38699999999994</v>
      </c>
      <c r="KF84">
        <v>0.10199999999999999</v>
      </c>
      <c r="KH84">
        <v>731.60599999999999</v>
      </c>
      <c r="KI84">
        <v>0.10199999999999999</v>
      </c>
      <c r="KK84">
        <v>1447.521</v>
      </c>
      <c r="KL84">
        <v>0</v>
      </c>
      <c r="KN84">
        <v>1449.172</v>
      </c>
      <c r="KO84">
        <v>0</v>
      </c>
      <c r="KQ84">
        <v>766.09400000000005</v>
      </c>
      <c r="KR84">
        <v>2.5000000000000001E-2</v>
      </c>
      <c r="KT84">
        <v>766.19100000000003</v>
      </c>
      <c r="KU84">
        <v>2.5000000000000001E-2</v>
      </c>
      <c r="KV84">
        <v>153.20518072140001</v>
      </c>
      <c r="KW84">
        <v>143.60551545479998</v>
      </c>
      <c r="KX84">
        <v>120.298379754</v>
      </c>
      <c r="KY84">
        <v>106.4856242645</v>
      </c>
      <c r="KZ84">
        <v>105.27910946279998</v>
      </c>
      <c r="LA84">
        <v>129.9815744</v>
      </c>
      <c r="LB84">
        <v>110.95036959150001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-29.480357600000001</v>
      </c>
      <c r="LI84">
        <v>-7.1799958000000004</v>
      </c>
      <c r="LJ84">
        <v>-68.482128798999995</v>
      </c>
      <c r="LK84">
        <v>-53.241977705999993</v>
      </c>
      <c r="LL84">
        <v>-42.481085753999999</v>
      </c>
      <c r="LM84">
        <v>-18.662663335000001</v>
      </c>
      <c r="LN84">
        <v>-20.683522480000001</v>
      </c>
      <c r="LO84">
        <v>-25.678788099999991</v>
      </c>
      <c r="LP84">
        <v>-24.106311432000002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131.00458</v>
      </c>
      <c r="LY84">
        <v>129.33500999999998</v>
      </c>
      <c r="LZ84">
        <v>128.18343999999999</v>
      </c>
      <c r="MA84">
        <v>128.00137000000001</v>
      </c>
      <c r="MB84">
        <v>102.161235</v>
      </c>
      <c r="MC84">
        <v>0</v>
      </c>
      <c r="MD84">
        <v>0</v>
      </c>
      <c r="ME84">
        <v>-28.256375849099999</v>
      </c>
      <c r="MF84">
        <v>-27.15841872</v>
      </c>
      <c r="MG84">
        <v>-24.226115279999998</v>
      </c>
      <c r="MH84">
        <v>-21.9952740789</v>
      </c>
      <c r="MI84">
        <v>-21.317633847200003</v>
      </c>
      <c r="MJ84">
        <v>-44.117089705399998</v>
      </c>
      <c r="MK84">
        <v>-20.205604459700002</v>
      </c>
      <c r="ML84">
        <v>187.4712560733</v>
      </c>
      <c r="MM84">
        <v>192.54012902879998</v>
      </c>
      <c r="MN84">
        <v>181.77461872000001</v>
      </c>
      <c r="MO84">
        <v>193.82905685060001</v>
      </c>
      <c r="MP84">
        <v>165.43918813559998</v>
      </c>
      <c r="MQ84">
        <v>30.705338994600005</v>
      </c>
      <c r="MR84">
        <v>59.45845789980001</v>
      </c>
    </row>
    <row r="85" spans="1:356" x14ac:dyDescent="0.25">
      <c r="A85">
        <v>237</v>
      </c>
      <c r="B85" t="s">
        <v>466</v>
      </c>
      <c r="C85" s="3">
        <v>42853.363692129627</v>
      </c>
      <c r="D85">
        <v>58.9206</v>
      </c>
      <c r="E85">
        <v>58.899900000000002</v>
      </c>
      <c r="F85">
        <v>46</v>
      </c>
      <c r="G85">
        <v>53</v>
      </c>
      <c r="H85">
        <v>1.1803999999999999</v>
      </c>
      <c r="I85">
        <v>634.09400000000005</v>
      </c>
      <c r="J85">
        <v>19271</v>
      </c>
      <c r="K85">
        <v>28</v>
      </c>
      <c r="L85">
        <v>239715</v>
      </c>
      <c r="M85">
        <v>239897</v>
      </c>
      <c r="N85">
        <v>139220</v>
      </c>
      <c r="O85">
        <v>139238</v>
      </c>
      <c r="P85">
        <v>139279</v>
      </c>
      <c r="Q85">
        <v>139329</v>
      </c>
      <c r="R85">
        <v>221127</v>
      </c>
      <c r="S85">
        <v>221135</v>
      </c>
      <c r="T85">
        <v>220905</v>
      </c>
      <c r="U85">
        <v>220590</v>
      </c>
      <c r="V85">
        <v>215624</v>
      </c>
      <c r="W85">
        <v>215616</v>
      </c>
      <c r="X85">
        <v>214692</v>
      </c>
      <c r="Y85">
        <v>215343</v>
      </c>
      <c r="Z85">
        <v>294140</v>
      </c>
      <c r="AA85">
        <v>294132</v>
      </c>
      <c r="AB85">
        <v>1384.25</v>
      </c>
      <c r="AC85">
        <v>40408.179700000001</v>
      </c>
      <c r="AD85">
        <v>6</v>
      </c>
      <c r="AE85">
        <v>33.32</v>
      </c>
      <c r="AF85">
        <v>33.32</v>
      </c>
      <c r="AG85">
        <v>33.32</v>
      </c>
      <c r="AH85">
        <v>33.32</v>
      </c>
      <c r="AI85">
        <v>33.32</v>
      </c>
      <c r="AJ85">
        <v>33.32</v>
      </c>
      <c r="AK85">
        <v>33.32</v>
      </c>
      <c r="AL85">
        <v>1199.8046999999999</v>
      </c>
      <c r="AM85">
        <v>1119.7837999999999</v>
      </c>
      <c r="AN85">
        <v>1060.8334</v>
      </c>
      <c r="AO85">
        <v>898.16750000000002</v>
      </c>
      <c r="AP85">
        <v>1071.2198000000001</v>
      </c>
      <c r="AQ85">
        <v>1003.6561</v>
      </c>
      <c r="AR85">
        <v>985.36360000000002</v>
      </c>
      <c r="AS85">
        <v>966.34450000000004</v>
      </c>
      <c r="AT85">
        <v>947.06089999999995</v>
      </c>
      <c r="AU85">
        <v>935.41830000000004</v>
      </c>
      <c r="AV85">
        <v>924.11760000000004</v>
      </c>
      <c r="AW85">
        <v>909.71429999999998</v>
      </c>
      <c r="AX85">
        <v>16</v>
      </c>
      <c r="AY85">
        <v>18.399999999999999</v>
      </c>
      <c r="AZ85">
        <v>32.2134</v>
      </c>
      <c r="BA85">
        <v>19.783899999999999</v>
      </c>
      <c r="BB85">
        <v>12.4709</v>
      </c>
      <c r="BC85">
        <v>8.8384999999999998</v>
      </c>
      <c r="BD85">
        <v>6.4672000000000001</v>
      </c>
      <c r="BE85">
        <v>4.8818000000000001</v>
      </c>
      <c r="BF85">
        <v>3.7119</v>
      </c>
      <c r="BG85">
        <v>3.0783999999999998</v>
      </c>
      <c r="BH85">
        <v>3.1080999999999999</v>
      </c>
      <c r="BI85">
        <v>89.34</v>
      </c>
      <c r="BJ85">
        <v>127.83</v>
      </c>
      <c r="BK85">
        <v>144.66999999999999</v>
      </c>
      <c r="BL85">
        <v>203.34</v>
      </c>
      <c r="BM85">
        <v>209.13</v>
      </c>
      <c r="BN85">
        <v>290.83</v>
      </c>
      <c r="BO85">
        <v>285.37</v>
      </c>
      <c r="BP85">
        <v>396.59</v>
      </c>
      <c r="BQ85">
        <v>385.3</v>
      </c>
      <c r="BR85">
        <v>530.96</v>
      </c>
      <c r="BS85">
        <v>501.81</v>
      </c>
      <c r="BT85">
        <v>698.63</v>
      </c>
      <c r="BU85">
        <v>611.65</v>
      </c>
      <c r="BV85">
        <v>849.69</v>
      </c>
      <c r="BW85">
        <v>49.6</v>
      </c>
      <c r="BX85">
        <v>47.4</v>
      </c>
      <c r="BY85">
        <v>28.557099999999998</v>
      </c>
      <c r="BZ85">
        <v>-11.309998999999999</v>
      </c>
      <c r="CA85">
        <v>-9.7493999999999996</v>
      </c>
      <c r="CB85">
        <v>12.6861</v>
      </c>
      <c r="CC85">
        <v>-1.3758999999999999</v>
      </c>
      <c r="CD85">
        <v>-9.7493999999999996</v>
      </c>
      <c r="CE85">
        <v>6214526</v>
      </c>
      <c r="CF85">
        <v>2</v>
      </c>
      <c r="CI85">
        <v>3.8456999999999999</v>
      </c>
      <c r="CJ85">
        <v>6.9878999999999998</v>
      </c>
      <c r="CK85">
        <v>8.7507000000000001</v>
      </c>
      <c r="CL85">
        <v>10.803599999999999</v>
      </c>
      <c r="CM85">
        <v>12.2521</v>
      </c>
      <c r="CN85">
        <v>15.4129</v>
      </c>
      <c r="CO85">
        <v>4.5967000000000002</v>
      </c>
      <c r="CP85">
        <v>7.64</v>
      </c>
      <c r="CQ85">
        <v>9.5816999999999997</v>
      </c>
      <c r="CR85">
        <v>12.115</v>
      </c>
      <c r="CS85">
        <v>13.531700000000001</v>
      </c>
      <c r="CT85">
        <v>16.0867</v>
      </c>
      <c r="CU85">
        <v>25.090299999999999</v>
      </c>
      <c r="CV85">
        <v>25.0139</v>
      </c>
      <c r="CW85">
        <v>24.9925</v>
      </c>
      <c r="CX85">
        <v>25.098600000000001</v>
      </c>
      <c r="CY85">
        <v>25.027799999999999</v>
      </c>
      <c r="CZ85">
        <v>24.975999999999999</v>
      </c>
      <c r="DB85">
        <v>18180</v>
      </c>
      <c r="DC85">
        <v>900</v>
      </c>
      <c r="DD85">
        <v>12</v>
      </c>
      <c r="DF85" t="s">
        <v>528</v>
      </c>
      <c r="DG85">
        <v>305</v>
      </c>
      <c r="DH85">
        <v>1263</v>
      </c>
      <c r="DI85">
        <v>7</v>
      </c>
      <c r="DJ85">
        <v>1</v>
      </c>
      <c r="DK85">
        <v>35</v>
      </c>
      <c r="DL85">
        <v>34.5</v>
      </c>
      <c r="DM85">
        <v>-11.309998999999999</v>
      </c>
      <c r="DN85">
        <v>1842.5143</v>
      </c>
      <c r="DO85">
        <v>1807.2858000000001</v>
      </c>
      <c r="DP85">
        <v>1546.6929</v>
      </c>
      <c r="DQ85">
        <v>1427.4213999999999</v>
      </c>
      <c r="DR85">
        <v>1289.5857000000001</v>
      </c>
      <c r="DS85">
        <v>1288.7572</v>
      </c>
      <c r="DT85">
        <v>1221.5857000000001</v>
      </c>
      <c r="DU85">
        <v>48.872900000000001</v>
      </c>
      <c r="DV85">
        <v>43.62</v>
      </c>
      <c r="DW85">
        <v>42.332900000000002</v>
      </c>
      <c r="DX85">
        <v>39.678600000000003</v>
      </c>
      <c r="DY85">
        <v>48.957099999999997</v>
      </c>
      <c r="DZ85">
        <v>76.1571</v>
      </c>
      <c r="EA85">
        <v>37.839300000000001</v>
      </c>
      <c r="EB85">
        <v>32.2134</v>
      </c>
      <c r="EC85">
        <v>19.783899999999999</v>
      </c>
      <c r="ED85">
        <v>12.4709</v>
      </c>
      <c r="EE85">
        <v>8.8384999999999998</v>
      </c>
      <c r="EF85">
        <v>6.4672000000000001</v>
      </c>
      <c r="EG85">
        <v>4.8818000000000001</v>
      </c>
      <c r="EH85">
        <v>3.7119</v>
      </c>
      <c r="EI85">
        <v>3.0783999999999998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5.2844000000000002E-2</v>
      </c>
      <c r="EY85">
        <v>4.2197999999999999E-2</v>
      </c>
      <c r="EZ85">
        <v>3.4685000000000001E-2</v>
      </c>
      <c r="FA85">
        <v>1.5640999999999999E-2</v>
      </c>
      <c r="FB85">
        <v>1.6678999999999999E-2</v>
      </c>
      <c r="FC85">
        <v>2.0723999999999999E-2</v>
      </c>
      <c r="FD85">
        <v>1.8827E-2</v>
      </c>
      <c r="FE85">
        <v>-1.27E-4</v>
      </c>
      <c r="FF85">
        <v>-2.7099999999999997E-4</v>
      </c>
      <c r="FG85">
        <v>-6.1300000000000005E-4</v>
      </c>
      <c r="FH85">
        <v>-3.5599999999999998E-4</v>
      </c>
      <c r="FI85">
        <v>-4.66E-4</v>
      </c>
      <c r="FJ85">
        <v>-1.0790000000000001E-3</v>
      </c>
      <c r="FK85">
        <v>-8.6000000000000003E-5</v>
      </c>
      <c r="FL85">
        <v>8.1530000000000005E-2</v>
      </c>
      <c r="FM85">
        <v>7.7821000000000001E-2</v>
      </c>
      <c r="FN85">
        <v>7.5769000000000003E-2</v>
      </c>
      <c r="FO85">
        <v>7.3026999999999995E-2</v>
      </c>
      <c r="FP85">
        <v>7.8439999999999996E-2</v>
      </c>
      <c r="FQ85">
        <v>0.10453</v>
      </c>
      <c r="FR85">
        <v>9.8877999999999994E-2</v>
      </c>
      <c r="FS85">
        <v>-0.28029199999999999</v>
      </c>
      <c r="FT85">
        <v>-0.27644200000000002</v>
      </c>
      <c r="FU85">
        <v>-0.27334700000000001</v>
      </c>
      <c r="FV85">
        <v>-0.27282499999999998</v>
      </c>
      <c r="FW85">
        <v>-0.27734199999999998</v>
      </c>
      <c r="FX85">
        <v>-0.29005700000000001</v>
      </c>
      <c r="FY85">
        <v>-0.282941</v>
      </c>
      <c r="FZ85">
        <v>-1.322454</v>
      </c>
      <c r="GA85">
        <v>-1.29796</v>
      </c>
      <c r="GB85">
        <v>-1.2753669999999999</v>
      </c>
      <c r="GC85">
        <v>-1.2718689999999999</v>
      </c>
      <c r="GD85">
        <v>-1.313285</v>
      </c>
      <c r="GE85">
        <v>-1.420444</v>
      </c>
      <c r="GF85">
        <v>-1.3708560000000001</v>
      </c>
      <c r="GG85">
        <v>-0.44938600000000001</v>
      </c>
      <c r="GH85">
        <v>-0.413103</v>
      </c>
      <c r="GI85">
        <v>-0.392183</v>
      </c>
      <c r="GJ85">
        <v>-0.39264399999999999</v>
      </c>
      <c r="GK85">
        <v>-0.43064599999999997</v>
      </c>
      <c r="GL85">
        <v>-0.60653800000000002</v>
      </c>
      <c r="GM85">
        <v>-0.53187200000000001</v>
      </c>
      <c r="GN85">
        <v>-0.36923899999999998</v>
      </c>
      <c r="GO85">
        <v>-0.34180100000000002</v>
      </c>
      <c r="GP85">
        <v>-0.32150099999999998</v>
      </c>
      <c r="GQ85">
        <v>-0.31806099999999998</v>
      </c>
      <c r="GR85">
        <v>-0.34378900000000001</v>
      </c>
      <c r="GS85">
        <v>-0.42040499999999997</v>
      </c>
      <c r="GT85">
        <v>-0.37248300000000001</v>
      </c>
      <c r="GU85">
        <v>0.40257999999999999</v>
      </c>
      <c r="GV85">
        <v>0.35928700000000002</v>
      </c>
      <c r="GW85">
        <v>0.31193599999999999</v>
      </c>
      <c r="GX85">
        <v>0.25241000000000002</v>
      </c>
      <c r="GY85">
        <v>0.40534300000000001</v>
      </c>
      <c r="GZ85">
        <v>0.32659500000000002</v>
      </c>
      <c r="HA85">
        <v>0.28427400000000003</v>
      </c>
      <c r="HB85">
        <v>-75</v>
      </c>
      <c r="HC85">
        <v>-75</v>
      </c>
      <c r="HD85">
        <v>-75</v>
      </c>
      <c r="HE85">
        <v>-75</v>
      </c>
      <c r="HF85">
        <v>-60</v>
      </c>
      <c r="HG85">
        <v>10</v>
      </c>
      <c r="HH85">
        <v>-10</v>
      </c>
      <c r="HI85">
        <v>-1.8693420000000001</v>
      </c>
      <c r="HJ85">
        <v>-1.8455239999999999</v>
      </c>
      <c r="HK85">
        <v>-1.8290820000000001</v>
      </c>
      <c r="HL85">
        <v>-1.8264590000000001</v>
      </c>
      <c r="HM85">
        <v>-1.8556870000000001</v>
      </c>
      <c r="HN85">
        <v>0</v>
      </c>
      <c r="HO85">
        <v>0</v>
      </c>
      <c r="HQ85">
        <v>1407.973</v>
      </c>
      <c r="HR85">
        <v>0</v>
      </c>
      <c r="HT85">
        <v>1414.2469000000001</v>
      </c>
      <c r="HU85">
        <v>0</v>
      </c>
      <c r="HW85">
        <v>739.64200000000005</v>
      </c>
      <c r="HX85">
        <v>0</v>
      </c>
      <c r="HZ85">
        <v>739.38199999999995</v>
      </c>
      <c r="IA85">
        <v>0</v>
      </c>
      <c r="IC85">
        <v>1403.325</v>
      </c>
      <c r="ID85">
        <v>0</v>
      </c>
      <c r="IF85">
        <v>1428.3689999999999</v>
      </c>
      <c r="IG85">
        <v>0</v>
      </c>
      <c r="II85">
        <v>761.39599999999996</v>
      </c>
      <c r="IJ85">
        <v>0</v>
      </c>
      <c r="IL85">
        <v>761.27700000000004</v>
      </c>
      <c r="IM85">
        <v>0</v>
      </c>
      <c r="IO85">
        <v>1400.683</v>
      </c>
      <c r="IP85">
        <v>0</v>
      </c>
      <c r="IR85">
        <v>1422.019</v>
      </c>
      <c r="IS85">
        <v>0</v>
      </c>
      <c r="IU85">
        <v>775.68299999999999</v>
      </c>
      <c r="IV85">
        <v>0</v>
      </c>
      <c r="IX85">
        <v>775.74800000000005</v>
      </c>
      <c r="IY85">
        <v>0</v>
      </c>
      <c r="JA85">
        <v>1536.5730000000001</v>
      </c>
      <c r="JB85">
        <v>0</v>
      </c>
      <c r="JD85">
        <v>1536.675</v>
      </c>
      <c r="JE85">
        <v>0</v>
      </c>
      <c r="JG85">
        <v>778.51700000000005</v>
      </c>
      <c r="JH85">
        <v>0</v>
      </c>
      <c r="JJ85">
        <v>778.351</v>
      </c>
      <c r="JK85">
        <v>0</v>
      </c>
      <c r="JM85">
        <v>1450.5940000000001</v>
      </c>
      <c r="JN85">
        <v>0</v>
      </c>
      <c r="JP85">
        <v>1450.645</v>
      </c>
      <c r="JQ85">
        <v>0</v>
      </c>
      <c r="JS85">
        <v>753.55200000000002</v>
      </c>
      <c r="JT85">
        <v>0</v>
      </c>
      <c r="JV85">
        <v>753.59500000000003</v>
      </c>
      <c r="JW85">
        <v>0</v>
      </c>
      <c r="JY85">
        <v>1494.7139999999999</v>
      </c>
      <c r="JZ85">
        <v>0</v>
      </c>
      <c r="KB85">
        <v>1499.1079999999999</v>
      </c>
      <c r="KC85">
        <v>0</v>
      </c>
      <c r="KE85">
        <v>731.38699999999994</v>
      </c>
      <c r="KF85">
        <v>0.10199999999999999</v>
      </c>
      <c r="KH85">
        <v>731.60599999999999</v>
      </c>
      <c r="KI85">
        <v>0.10199999999999999</v>
      </c>
      <c r="KK85">
        <v>1447.521</v>
      </c>
      <c r="KL85">
        <v>0</v>
      </c>
      <c r="KN85">
        <v>1449.172</v>
      </c>
      <c r="KO85">
        <v>0</v>
      </c>
      <c r="KQ85">
        <v>766.09400000000005</v>
      </c>
      <c r="KR85">
        <v>2.5000000000000001E-2</v>
      </c>
      <c r="KT85">
        <v>766.19100000000003</v>
      </c>
      <c r="KU85">
        <v>2.5000000000000001E-2</v>
      </c>
      <c r="KV85">
        <v>150.220190879</v>
      </c>
      <c r="KW85">
        <v>140.6447882418</v>
      </c>
      <c r="KX85">
        <v>117.19137434010001</v>
      </c>
      <c r="KY85">
        <v>104.24030257779999</v>
      </c>
      <c r="KZ85">
        <v>101.155102308</v>
      </c>
      <c r="LA85">
        <v>134.71379011600001</v>
      </c>
      <c r="LB85">
        <v>120.7879508446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-29.469791200000003</v>
      </c>
      <c r="LI85">
        <v>-7.1867013999999996</v>
      </c>
      <c r="LJ85">
        <v>-69.715807518000005</v>
      </c>
      <c r="LK85">
        <v>-54.419568919999996</v>
      </c>
      <c r="LL85">
        <v>-43.454304423999993</v>
      </c>
      <c r="LM85">
        <v>-19.440517664999998</v>
      </c>
      <c r="LN85">
        <v>-21.292289704999998</v>
      </c>
      <c r="LO85">
        <v>-27.904622379999999</v>
      </c>
      <c r="LP85">
        <v>-25.691212296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140.20065</v>
      </c>
      <c r="LY85">
        <v>138.4143</v>
      </c>
      <c r="LZ85">
        <v>137.18115</v>
      </c>
      <c r="MA85">
        <v>136.98442500000002</v>
      </c>
      <c r="MB85">
        <v>111.34122000000001</v>
      </c>
      <c r="MC85">
        <v>0</v>
      </c>
      <c r="MD85">
        <v>0</v>
      </c>
      <c r="ME85">
        <v>-21.962797039400002</v>
      </c>
      <c r="MF85">
        <v>-18.019552859999997</v>
      </c>
      <c r="MG85">
        <v>-16.602243720700002</v>
      </c>
      <c r="MH85">
        <v>-15.579564218400002</v>
      </c>
      <c r="MI85">
        <v>-21.083179286599997</v>
      </c>
      <c r="MJ85">
        <v>-46.192175119799998</v>
      </c>
      <c r="MK85">
        <v>-20.1256641696</v>
      </c>
      <c r="ML85">
        <v>198.74223632159999</v>
      </c>
      <c r="MM85">
        <v>206.6199664618</v>
      </c>
      <c r="MN85">
        <v>194.31597619540003</v>
      </c>
      <c r="MO85">
        <v>206.2046456944</v>
      </c>
      <c r="MP85">
        <v>170.1208533164</v>
      </c>
      <c r="MQ85">
        <v>31.147201416200005</v>
      </c>
      <c r="MR85">
        <v>67.784372978999997</v>
      </c>
    </row>
    <row r="86" spans="1:356" x14ac:dyDescent="0.25">
      <c r="A86">
        <v>237</v>
      </c>
      <c r="B86" t="s">
        <v>467</v>
      </c>
      <c r="C86" s="3">
        <v>42853.364652777775</v>
      </c>
      <c r="D86">
        <v>59.235300000000002</v>
      </c>
      <c r="E86">
        <v>59.231700000000004</v>
      </c>
      <c r="F86">
        <v>30</v>
      </c>
      <c r="G86">
        <v>53</v>
      </c>
      <c r="H86">
        <v>1.1803999999999999</v>
      </c>
      <c r="I86">
        <v>634.26689999999996</v>
      </c>
      <c r="J86">
        <v>19280</v>
      </c>
      <c r="K86">
        <v>28</v>
      </c>
      <c r="L86">
        <v>239715</v>
      </c>
      <c r="M86">
        <v>239897</v>
      </c>
      <c r="N86">
        <v>139220</v>
      </c>
      <c r="O86">
        <v>139238</v>
      </c>
      <c r="P86">
        <v>139279</v>
      </c>
      <c r="Q86">
        <v>139329</v>
      </c>
      <c r="R86">
        <v>221127</v>
      </c>
      <c r="S86">
        <v>221135</v>
      </c>
      <c r="T86">
        <v>220905</v>
      </c>
      <c r="U86">
        <v>220590</v>
      </c>
      <c r="V86">
        <v>215624</v>
      </c>
      <c r="W86">
        <v>215616</v>
      </c>
      <c r="X86">
        <v>214692</v>
      </c>
      <c r="Y86">
        <v>215343</v>
      </c>
      <c r="Z86">
        <v>294140</v>
      </c>
      <c r="AA86">
        <v>294132</v>
      </c>
      <c r="AB86">
        <v>1384.25</v>
      </c>
      <c r="AC86">
        <v>40427.902300000002</v>
      </c>
      <c r="AD86">
        <v>6</v>
      </c>
      <c r="AE86">
        <v>33.929900000000004</v>
      </c>
      <c r="AF86">
        <v>33.929900000000004</v>
      </c>
      <c r="AG86">
        <v>33.929900000000004</v>
      </c>
      <c r="AH86">
        <v>33.929900000000004</v>
      </c>
      <c r="AI86">
        <v>33.929900000000004</v>
      </c>
      <c r="AJ86">
        <v>33.929900000000004</v>
      </c>
      <c r="AK86">
        <v>33.929900000000004</v>
      </c>
      <c r="AL86">
        <v>1200.9766</v>
      </c>
      <c r="AM86">
        <v>1136.4155000000001</v>
      </c>
      <c r="AN86">
        <v>1081</v>
      </c>
      <c r="AO86">
        <v>903.16139999999996</v>
      </c>
      <c r="AP86">
        <v>1084.2144000000001</v>
      </c>
      <c r="AQ86">
        <v>1015.6847</v>
      </c>
      <c r="AR86">
        <v>996.44449999999995</v>
      </c>
      <c r="AS86">
        <v>976.91970000000003</v>
      </c>
      <c r="AT86">
        <v>957.16499999999996</v>
      </c>
      <c r="AU86">
        <v>945.32529999999997</v>
      </c>
      <c r="AV86">
        <v>933.16719999999998</v>
      </c>
      <c r="AW86">
        <v>917.67359999999996</v>
      </c>
      <c r="AX86">
        <v>16.2</v>
      </c>
      <c r="AY86">
        <v>21</v>
      </c>
      <c r="AZ86">
        <v>32.1965</v>
      </c>
      <c r="BA86">
        <v>19.692699999999999</v>
      </c>
      <c r="BB86">
        <v>12.326599999999999</v>
      </c>
      <c r="BC86">
        <v>8.6942000000000004</v>
      </c>
      <c r="BD86">
        <v>6.3552</v>
      </c>
      <c r="BE86">
        <v>4.7709000000000001</v>
      </c>
      <c r="BF86">
        <v>3.6720000000000002</v>
      </c>
      <c r="BG86">
        <v>3.0821999999999998</v>
      </c>
      <c r="BH86">
        <v>3.1112000000000002</v>
      </c>
      <c r="BI86">
        <v>89.41</v>
      </c>
      <c r="BJ86">
        <v>130.29</v>
      </c>
      <c r="BK86">
        <v>144.82</v>
      </c>
      <c r="BL86">
        <v>208.21</v>
      </c>
      <c r="BM86">
        <v>209.6</v>
      </c>
      <c r="BN86">
        <v>298.23</v>
      </c>
      <c r="BO86">
        <v>286.11</v>
      </c>
      <c r="BP86">
        <v>408.55</v>
      </c>
      <c r="BQ86">
        <v>386.08</v>
      </c>
      <c r="BR86">
        <v>548.97</v>
      </c>
      <c r="BS86">
        <v>500.96</v>
      </c>
      <c r="BT86">
        <v>712.05</v>
      </c>
      <c r="BU86">
        <v>605.27</v>
      </c>
      <c r="BV86">
        <v>855.85</v>
      </c>
      <c r="BW86">
        <v>50.7</v>
      </c>
      <c r="BX86">
        <v>47.4</v>
      </c>
      <c r="BY86">
        <v>28.528500000000001</v>
      </c>
      <c r="BZ86">
        <v>-34.400002000000001</v>
      </c>
      <c r="CA86">
        <v>-27.841100000000001</v>
      </c>
      <c r="CB86">
        <v>27.841100000000001</v>
      </c>
      <c r="CC86">
        <v>0.64449999999999996</v>
      </c>
      <c r="CD86">
        <v>-27.841100000000001</v>
      </c>
      <c r="CE86">
        <v>6214526</v>
      </c>
      <c r="CF86">
        <v>1</v>
      </c>
      <c r="CI86">
        <v>3.7643</v>
      </c>
      <c r="CJ86">
        <v>6.9478999999999997</v>
      </c>
      <c r="CK86">
        <v>8.5963999999999992</v>
      </c>
      <c r="CL86">
        <v>10.5357</v>
      </c>
      <c r="CM86">
        <v>12.2943</v>
      </c>
      <c r="CN86">
        <v>15.459300000000001</v>
      </c>
      <c r="CO86">
        <v>4.1802999999999999</v>
      </c>
      <c r="CP86">
        <v>7.4393000000000002</v>
      </c>
      <c r="CQ86">
        <v>9.2606999999999999</v>
      </c>
      <c r="CR86">
        <v>11.383599999999999</v>
      </c>
      <c r="CS86">
        <v>12.4902</v>
      </c>
      <c r="CT86">
        <v>16.793399999999998</v>
      </c>
      <c r="CU86">
        <v>24.985900000000001</v>
      </c>
      <c r="CV86">
        <v>24.847799999999999</v>
      </c>
      <c r="CW86">
        <v>24.982099999999999</v>
      </c>
      <c r="CX86">
        <v>24.9406</v>
      </c>
      <c r="CY86">
        <v>24.9041</v>
      </c>
      <c r="CZ86">
        <v>24.993099999999998</v>
      </c>
      <c r="DB86">
        <v>18180</v>
      </c>
      <c r="DC86">
        <v>900</v>
      </c>
      <c r="DD86">
        <v>13</v>
      </c>
      <c r="DF86" t="s">
        <v>528</v>
      </c>
      <c r="DG86">
        <v>305</v>
      </c>
      <c r="DH86">
        <v>1263</v>
      </c>
      <c r="DI86">
        <v>7</v>
      </c>
      <c r="DJ86">
        <v>1</v>
      </c>
      <c r="DK86">
        <v>35</v>
      </c>
      <c r="DL86">
        <v>31.833334000000001</v>
      </c>
      <c r="DM86">
        <v>-34.400002000000001</v>
      </c>
      <c r="DN86">
        <v>1828.1713999999999</v>
      </c>
      <c r="DO86">
        <v>1786.5143</v>
      </c>
      <c r="DP86">
        <v>1525.4286</v>
      </c>
      <c r="DQ86">
        <v>1409.0427999999999</v>
      </c>
      <c r="DR86">
        <v>1291.5427999999999</v>
      </c>
      <c r="DS86">
        <v>1219.8071</v>
      </c>
      <c r="DT86">
        <v>1107.1570999999999</v>
      </c>
      <c r="DU86">
        <v>45.881399999999999</v>
      </c>
      <c r="DV86">
        <v>44.652099999999997</v>
      </c>
      <c r="DW86">
        <v>44.022100000000002</v>
      </c>
      <c r="DX86">
        <v>38.666400000000003</v>
      </c>
      <c r="DY86">
        <v>43.325000000000003</v>
      </c>
      <c r="DZ86">
        <v>74.557900000000004</v>
      </c>
      <c r="EA86">
        <v>37.824300000000001</v>
      </c>
      <c r="EB86">
        <v>32.1965</v>
      </c>
      <c r="EC86">
        <v>19.692699999999999</v>
      </c>
      <c r="ED86">
        <v>12.326599999999999</v>
      </c>
      <c r="EE86">
        <v>8.6942000000000004</v>
      </c>
      <c r="EF86">
        <v>6.3552</v>
      </c>
      <c r="EG86">
        <v>4.7709000000000001</v>
      </c>
      <c r="EH86">
        <v>3.6720000000000002</v>
      </c>
      <c r="EI86">
        <v>3.0821999999999998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5.2141E-2</v>
      </c>
      <c r="EY86">
        <v>4.2855999999999998E-2</v>
      </c>
      <c r="EZ86">
        <v>3.3873E-2</v>
      </c>
      <c r="FA86">
        <v>1.5605000000000001E-2</v>
      </c>
      <c r="FB86">
        <v>1.6975000000000001E-2</v>
      </c>
      <c r="FC86">
        <v>2.0888E-2</v>
      </c>
      <c r="FD86">
        <v>1.8953999999999999E-2</v>
      </c>
      <c r="FE86">
        <v>-1.27E-4</v>
      </c>
      <c r="FF86">
        <v>-2.7099999999999997E-4</v>
      </c>
      <c r="FG86">
        <v>-6.1399999999999996E-4</v>
      </c>
      <c r="FH86">
        <v>-3.5599999999999998E-4</v>
      </c>
      <c r="FI86">
        <v>-4.6700000000000002E-4</v>
      </c>
      <c r="FJ86">
        <v>-1.008E-3</v>
      </c>
      <c r="FK86">
        <v>-7.7999999999999999E-5</v>
      </c>
      <c r="FL86">
        <v>8.1529000000000004E-2</v>
      </c>
      <c r="FM86">
        <v>7.7821000000000001E-2</v>
      </c>
      <c r="FN86">
        <v>7.5767000000000001E-2</v>
      </c>
      <c r="FO86">
        <v>7.3024000000000006E-2</v>
      </c>
      <c r="FP86">
        <v>7.8428999999999999E-2</v>
      </c>
      <c r="FQ86">
        <v>0.104555</v>
      </c>
      <c r="FR86">
        <v>9.8951999999999998E-2</v>
      </c>
      <c r="FS86">
        <v>-0.280304</v>
      </c>
      <c r="FT86">
        <v>-0.27643299999999998</v>
      </c>
      <c r="FU86">
        <v>-0.27335900000000002</v>
      </c>
      <c r="FV86">
        <v>-0.27285399999999999</v>
      </c>
      <c r="FW86">
        <v>-0.27752100000000002</v>
      </c>
      <c r="FX86">
        <v>-0.28997899999999999</v>
      </c>
      <c r="FY86">
        <v>-0.28256199999999998</v>
      </c>
      <c r="FZ86">
        <v>-1.321569</v>
      </c>
      <c r="GA86">
        <v>-1.296951</v>
      </c>
      <c r="GB86">
        <v>-1.2745120000000001</v>
      </c>
      <c r="GC86">
        <v>-1.2711269999999999</v>
      </c>
      <c r="GD86">
        <v>-1.3142069999999999</v>
      </c>
      <c r="GE86">
        <v>-1.41943</v>
      </c>
      <c r="GF86">
        <v>-1.367953</v>
      </c>
      <c r="GG86">
        <v>-0.44997799999999999</v>
      </c>
      <c r="GH86">
        <v>-0.41370400000000002</v>
      </c>
      <c r="GI86">
        <v>-0.39269599999999999</v>
      </c>
      <c r="GJ86">
        <v>-0.39311400000000002</v>
      </c>
      <c r="GK86">
        <v>-0.43087300000000001</v>
      </c>
      <c r="GL86">
        <v>-0.60781099999999999</v>
      </c>
      <c r="GM86">
        <v>-0.53414399999999995</v>
      </c>
      <c r="GN86">
        <v>-0.36829699999999999</v>
      </c>
      <c r="GO86">
        <v>-0.34078799999999998</v>
      </c>
      <c r="GP86">
        <v>-0.32067299999999999</v>
      </c>
      <c r="GQ86">
        <v>-0.31734699999999999</v>
      </c>
      <c r="GR86">
        <v>-0.34370800000000001</v>
      </c>
      <c r="GS86">
        <v>-0.41852200000000001</v>
      </c>
      <c r="GT86">
        <v>-0.36878499999999997</v>
      </c>
      <c r="GU86">
        <v>0.40143600000000002</v>
      </c>
      <c r="GV86">
        <v>0.35781000000000002</v>
      </c>
      <c r="GW86">
        <v>0.30941000000000002</v>
      </c>
      <c r="GX86">
        <v>0.25008200000000003</v>
      </c>
      <c r="GY86">
        <v>0.40114499999999997</v>
      </c>
      <c r="GZ86">
        <v>0.32466499999999998</v>
      </c>
      <c r="HA86">
        <v>0.28451500000000002</v>
      </c>
      <c r="HB86">
        <v>-75</v>
      </c>
      <c r="HC86">
        <v>-75</v>
      </c>
      <c r="HD86">
        <v>-75</v>
      </c>
      <c r="HE86">
        <v>-75</v>
      </c>
      <c r="HF86">
        <v>-60</v>
      </c>
      <c r="HG86">
        <v>0</v>
      </c>
      <c r="HH86">
        <v>0</v>
      </c>
      <c r="HI86">
        <v>-1.868954</v>
      </c>
      <c r="HJ86">
        <v>-1.8451500000000001</v>
      </c>
      <c r="HK86">
        <v>-1.828665</v>
      </c>
      <c r="HL86">
        <v>-1.8259700000000001</v>
      </c>
      <c r="HM86">
        <v>-1.8551139999999999</v>
      </c>
      <c r="HN86">
        <v>0</v>
      </c>
      <c r="HO86">
        <v>0</v>
      </c>
      <c r="HQ86">
        <v>1407.973</v>
      </c>
      <c r="HR86">
        <v>0</v>
      </c>
      <c r="HT86">
        <v>1414.2469000000001</v>
      </c>
      <c r="HU86">
        <v>0</v>
      </c>
      <c r="HW86">
        <v>739.64200000000005</v>
      </c>
      <c r="HX86">
        <v>0</v>
      </c>
      <c r="HZ86">
        <v>739.38199999999995</v>
      </c>
      <c r="IA86">
        <v>0</v>
      </c>
      <c r="IC86">
        <v>1403.325</v>
      </c>
      <c r="ID86">
        <v>0</v>
      </c>
      <c r="IF86">
        <v>1428.3689999999999</v>
      </c>
      <c r="IG86">
        <v>0</v>
      </c>
      <c r="II86">
        <v>761.39599999999996</v>
      </c>
      <c r="IJ86">
        <v>0</v>
      </c>
      <c r="IL86">
        <v>761.27700000000004</v>
      </c>
      <c r="IM86">
        <v>0</v>
      </c>
      <c r="IO86">
        <v>1400.683</v>
      </c>
      <c r="IP86">
        <v>0</v>
      </c>
      <c r="IR86">
        <v>1422.019</v>
      </c>
      <c r="IS86">
        <v>0</v>
      </c>
      <c r="IU86">
        <v>775.68299999999999</v>
      </c>
      <c r="IV86">
        <v>0</v>
      </c>
      <c r="IX86">
        <v>775.74800000000005</v>
      </c>
      <c r="IY86">
        <v>0</v>
      </c>
      <c r="JA86">
        <v>1536.5730000000001</v>
      </c>
      <c r="JB86">
        <v>0</v>
      </c>
      <c r="JD86">
        <v>1536.675</v>
      </c>
      <c r="JE86">
        <v>0</v>
      </c>
      <c r="JG86">
        <v>778.51700000000005</v>
      </c>
      <c r="JH86">
        <v>0</v>
      </c>
      <c r="JJ86">
        <v>778.351</v>
      </c>
      <c r="JK86">
        <v>0</v>
      </c>
      <c r="JM86">
        <v>1450.5940000000001</v>
      </c>
      <c r="JN86">
        <v>0</v>
      </c>
      <c r="JP86">
        <v>1450.645</v>
      </c>
      <c r="JQ86">
        <v>0</v>
      </c>
      <c r="JS86">
        <v>753.55200000000002</v>
      </c>
      <c r="JT86">
        <v>0</v>
      </c>
      <c r="JV86">
        <v>753.59500000000003</v>
      </c>
      <c r="JW86">
        <v>0</v>
      </c>
      <c r="JY86">
        <v>1494.7139999999999</v>
      </c>
      <c r="JZ86">
        <v>0</v>
      </c>
      <c r="KB86">
        <v>1499.1079999999999</v>
      </c>
      <c r="KC86">
        <v>0</v>
      </c>
      <c r="KE86">
        <v>731.38699999999994</v>
      </c>
      <c r="KF86">
        <v>0.10199999999999999</v>
      </c>
      <c r="KH86">
        <v>731.60599999999999</v>
      </c>
      <c r="KI86">
        <v>0.10199999999999999</v>
      </c>
      <c r="KK86">
        <v>1447.521</v>
      </c>
      <c r="KL86">
        <v>0</v>
      </c>
      <c r="KN86">
        <v>1449.172</v>
      </c>
      <c r="KO86">
        <v>0</v>
      </c>
      <c r="KQ86">
        <v>766.09400000000005</v>
      </c>
      <c r="KR86">
        <v>2.5000000000000001E-2</v>
      </c>
      <c r="KT86">
        <v>766.19100000000003</v>
      </c>
      <c r="KU86">
        <v>2.5000000000000001E-2</v>
      </c>
      <c r="KV86">
        <v>149.04898607059999</v>
      </c>
      <c r="KW86">
        <v>139.02832934030002</v>
      </c>
      <c r="KX86">
        <v>115.5771487362</v>
      </c>
      <c r="KY86">
        <v>102.89394142720001</v>
      </c>
      <c r="KZ86">
        <v>101.2944102612</v>
      </c>
      <c r="LA86">
        <v>127.53693134049999</v>
      </c>
      <c r="LB86">
        <v>109.55540935919998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-29.461866399999998</v>
      </c>
      <c r="LI86">
        <v>-7.1770747999999989</v>
      </c>
      <c r="LJ86">
        <v>-68.740089965999999</v>
      </c>
      <c r="LK86">
        <v>-55.230658335000001</v>
      </c>
      <c r="LL86">
        <v>-42.388994608000004</v>
      </c>
      <c r="LM86">
        <v>-19.383415622999998</v>
      </c>
      <c r="LN86">
        <v>-21.694929156000001</v>
      </c>
      <c r="LO86">
        <v>-28.218268400000003</v>
      </c>
      <c r="LP86">
        <v>-25.821480827999995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140.17155</v>
      </c>
      <c r="LY86">
        <v>138.38625000000002</v>
      </c>
      <c r="LZ86">
        <v>137.14987500000001</v>
      </c>
      <c r="MA86">
        <v>136.94775000000001</v>
      </c>
      <c r="MB86">
        <v>111.30683999999999</v>
      </c>
      <c r="MC86">
        <v>0</v>
      </c>
      <c r="MD86">
        <v>0</v>
      </c>
      <c r="ME86">
        <v>-20.645620609199998</v>
      </c>
      <c r="MF86">
        <v>-18.472752378399999</v>
      </c>
      <c r="MG86">
        <v>-17.287302581599999</v>
      </c>
      <c r="MH86">
        <v>-15.200303169600001</v>
      </c>
      <c r="MI86">
        <v>-18.667572725000003</v>
      </c>
      <c r="MJ86">
        <v>-45.317111756900005</v>
      </c>
      <c r="MK86">
        <v>-20.203622899199999</v>
      </c>
      <c r="ML86">
        <v>199.8348254954</v>
      </c>
      <c r="MM86">
        <v>203.71116862690002</v>
      </c>
      <c r="MN86">
        <v>193.0507265466</v>
      </c>
      <c r="MO86">
        <v>205.25797263460001</v>
      </c>
      <c r="MP86">
        <v>172.23874838019998</v>
      </c>
      <c r="MQ86">
        <v>24.539684783599995</v>
      </c>
      <c r="MR86">
        <v>56.353230831999994</v>
      </c>
    </row>
    <row r="87" spans="1:356" x14ac:dyDescent="0.25">
      <c r="A87">
        <v>237</v>
      </c>
      <c r="B87" t="s">
        <v>468</v>
      </c>
      <c r="C87" s="3">
        <v>42853.365636574075</v>
      </c>
      <c r="D87">
        <v>59.518500000000003</v>
      </c>
      <c r="E87">
        <v>59.5306</v>
      </c>
      <c r="F87">
        <v>30</v>
      </c>
      <c r="G87">
        <v>53</v>
      </c>
      <c r="H87">
        <v>1.1803999999999999</v>
      </c>
      <c r="I87">
        <v>632.78790000000004</v>
      </c>
      <c r="J87">
        <v>19233</v>
      </c>
      <c r="K87">
        <v>28</v>
      </c>
      <c r="L87">
        <v>239715</v>
      </c>
      <c r="M87">
        <v>239897</v>
      </c>
      <c r="N87">
        <v>139220</v>
      </c>
      <c r="O87">
        <v>139238</v>
      </c>
      <c r="P87">
        <v>139279</v>
      </c>
      <c r="Q87">
        <v>139329</v>
      </c>
      <c r="R87">
        <v>221127</v>
      </c>
      <c r="S87">
        <v>221135</v>
      </c>
      <c r="T87">
        <v>220905</v>
      </c>
      <c r="U87">
        <v>220590</v>
      </c>
      <c r="V87">
        <v>215624</v>
      </c>
      <c r="W87">
        <v>215616</v>
      </c>
      <c r="X87">
        <v>214692</v>
      </c>
      <c r="Y87">
        <v>215343</v>
      </c>
      <c r="Z87">
        <v>294140</v>
      </c>
      <c r="AA87">
        <v>294132</v>
      </c>
      <c r="AB87">
        <v>1384.25</v>
      </c>
      <c r="AC87">
        <v>40447.625</v>
      </c>
      <c r="AD87">
        <v>6</v>
      </c>
      <c r="AE87">
        <v>34.5383</v>
      </c>
      <c r="AF87">
        <v>34.5383</v>
      </c>
      <c r="AG87">
        <v>34.5383</v>
      </c>
      <c r="AH87">
        <v>34.5383</v>
      </c>
      <c r="AI87">
        <v>34.5383</v>
      </c>
      <c r="AJ87">
        <v>34.5383</v>
      </c>
      <c r="AK87">
        <v>34.5383</v>
      </c>
      <c r="AL87">
        <v>1200.9766</v>
      </c>
      <c r="AM87">
        <v>1136.7064</v>
      </c>
      <c r="AN87">
        <v>1063</v>
      </c>
      <c r="AO87">
        <v>901.79269999999997</v>
      </c>
      <c r="AP87">
        <v>1080.3040000000001</v>
      </c>
      <c r="AQ87">
        <v>1010.6111</v>
      </c>
      <c r="AR87">
        <v>991.55160000000001</v>
      </c>
      <c r="AS87">
        <v>972.05029999999999</v>
      </c>
      <c r="AT87">
        <v>952.37180000000001</v>
      </c>
      <c r="AU87">
        <v>940.36080000000004</v>
      </c>
      <c r="AV87">
        <v>928.65449999999998</v>
      </c>
      <c r="AW87">
        <v>914.00760000000002</v>
      </c>
      <c r="AX87">
        <v>16</v>
      </c>
      <c r="AY87">
        <v>21.2</v>
      </c>
      <c r="AZ87">
        <v>32.033299999999997</v>
      </c>
      <c r="BA87">
        <v>19.7258</v>
      </c>
      <c r="BB87">
        <v>12.472</v>
      </c>
      <c r="BC87">
        <v>8.8011999999999997</v>
      </c>
      <c r="BD87">
        <v>6.4340999999999999</v>
      </c>
      <c r="BE87">
        <v>4.8673000000000002</v>
      </c>
      <c r="BF87">
        <v>3.7082000000000002</v>
      </c>
      <c r="BG87">
        <v>3.0785999999999998</v>
      </c>
      <c r="BH87">
        <v>3.1082000000000001</v>
      </c>
      <c r="BI87">
        <v>87.65</v>
      </c>
      <c r="BJ87">
        <v>128.09</v>
      </c>
      <c r="BK87">
        <v>142.44</v>
      </c>
      <c r="BL87">
        <v>201.39</v>
      </c>
      <c r="BM87">
        <v>206.06</v>
      </c>
      <c r="BN87">
        <v>290.27</v>
      </c>
      <c r="BO87">
        <v>281.01</v>
      </c>
      <c r="BP87">
        <v>397.09</v>
      </c>
      <c r="BQ87">
        <v>379.25</v>
      </c>
      <c r="BR87">
        <v>531.14</v>
      </c>
      <c r="BS87">
        <v>493.02</v>
      </c>
      <c r="BT87">
        <v>695.51</v>
      </c>
      <c r="BU87">
        <v>599.25</v>
      </c>
      <c r="BV87">
        <v>846.98</v>
      </c>
      <c r="BW87">
        <v>50.8</v>
      </c>
      <c r="BX87">
        <v>47.5</v>
      </c>
      <c r="BY87">
        <v>30.248799999999999</v>
      </c>
      <c r="BZ87">
        <v>-11.109999</v>
      </c>
      <c r="CA87">
        <v>-12.583</v>
      </c>
      <c r="CB87">
        <v>13.809200000000001</v>
      </c>
      <c r="CC87">
        <v>-1.4280999999999999</v>
      </c>
      <c r="CD87">
        <v>-12.583</v>
      </c>
      <c r="CE87">
        <v>6214526</v>
      </c>
      <c r="CF87">
        <v>2</v>
      </c>
      <c r="CI87">
        <v>3.8056999999999999</v>
      </c>
      <c r="CJ87">
        <v>6.6821000000000002</v>
      </c>
      <c r="CK87">
        <v>8.5279000000000007</v>
      </c>
      <c r="CL87">
        <v>10.4079</v>
      </c>
      <c r="CM87">
        <v>12.055</v>
      </c>
      <c r="CN87">
        <v>15.164999999999999</v>
      </c>
      <c r="CO87">
        <v>4.3295000000000003</v>
      </c>
      <c r="CP87">
        <v>7.3410000000000002</v>
      </c>
      <c r="CQ87">
        <v>9.2459000000000007</v>
      </c>
      <c r="CR87">
        <v>11.993399999999999</v>
      </c>
      <c r="CS87">
        <v>13.122999999999999</v>
      </c>
      <c r="CT87">
        <v>16.267199999999999</v>
      </c>
      <c r="CU87">
        <v>25.026700000000002</v>
      </c>
      <c r="CV87">
        <v>25.048300000000001</v>
      </c>
      <c r="CW87">
        <v>25.017099999999999</v>
      </c>
      <c r="CX87">
        <v>25.1159</v>
      </c>
      <c r="CY87">
        <v>24.955100000000002</v>
      </c>
      <c r="CZ87">
        <v>25.0139</v>
      </c>
      <c r="DB87">
        <v>18180</v>
      </c>
      <c r="DC87">
        <v>900</v>
      </c>
      <c r="DD87">
        <v>14</v>
      </c>
      <c r="DF87" t="s">
        <v>528</v>
      </c>
      <c r="DG87">
        <v>305</v>
      </c>
      <c r="DH87">
        <v>1263</v>
      </c>
      <c r="DI87">
        <v>7</v>
      </c>
      <c r="DJ87">
        <v>1</v>
      </c>
      <c r="DK87">
        <v>35</v>
      </c>
      <c r="DL87">
        <v>34.5</v>
      </c>
      <c r="DM87">
        <v>-11.109999</v>
      </c>
      <c r="DN87">
        <v>1824.2715000000001</v>
      </c>
      <c r="DO87">
        <v>1800.25</v>
      </c>
      <c r="DP87">
        <v>1568.4713999999999</v>
      </c>
      <c r="DQ87">
        <v>1452.4641999999999</v>
      </c>
      <c r="DR87">
        <v>1302.3643</v>
      </c>
      <c r="DS87">
        <v>1303.2927999999999</v>
      </c>
      <c r="DT87">
        <v>1250.6285</v>
      </c>
      <c r="DU87">
        <v>42.77</v>
      </c>
      <c r="DV87">
        <v>40.194299999999998</v>
      </c>
      <c r="DW87">
        <v>45.222900000000003</v>
      </c>
      <c r="DX87">
        <v>38.154299999999999</v>
      </c>
      <c r="DY87">
        <v>42.847099999999998</v>
      </c>
      <c r="DZ87">
        <v>77.599299999999999</v>
      </c>
      <c r="EA87">
        <v>37.762099999999997</v>
      </c>
      <c r="EB87">
        <v>32.033299999999997</v>
      </c>
      <c r="EC87">
        <v>19.7258</v>
      </c>
      <c r="ED87">
        <v>12.472</v>
      </c>
      <c r="EE87">
        <v>8.8011999999999997</v>
      </c>
      <c r="EF87">
        <v>6.4340999999999999</v>
      </c>
      <c r="EG87">
        <v>4.8673000000000002</v>
      </c>
      <c r="EH87">
        <v>3.7082000000000002</v>
      </c>
      <c r="EI87">
        <v>3.0785999999999998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5.2067000000000002E-2</v>
      </c>
      <c r="EY87">
        <v>4.3619999999999999E-2</v>
      </c>
      <c r="EZ87">
        <v>3.3579999999999999E-2</v>
      </c>
      <c r="FA87">
        <v>1.5542E-2</v>
      </c>
      <c r="FB87">
        <v>1.7295000000000001E-2</v>
      </c>
      <c r="FC87">
        <v>2.1339E-2</v>
      </c>
      <c r="FD87">
        <v>1.9332999999999999E-2</v>
      </c>
      <c r="FE87">
        <v>-1.27E-4</v>
      </c>
      <c r="FF87">
        <v>-2.7099999999999997E-4</v>
      </c>
      <c r="FG87">
        <v>-6.1399999999999996E-4</v>
      </c>
      <c r="FH87">
        <v>-3.5599999999999998E-4</v>
      </c>
      <c r="FI87">
        <v>-4.6799999999999999E-4</v>
      </c>
      <c r="FJ87">
        <v>-1.1180000000000001E-3</v>
      </c>
      <c r="FK87">
        <v>-1.37E-4</v>
      </c>
      <c r="FL87">
        <v>8.1526000000000001E-2</v>
      </c>
      <c r="FM87">
        <v>7.7812999999999993E-2</v>
      </c>
      <c r="FN87">
        <v>7.5759999999999994E-2</v>
      </c>
      <c r="FO87">
        <v>7.3012999999999995E-2</v>
      </c>
      <c r="FP87">
        <v>7.8427999999999998E-2</v>
      </c>
      <c r="FQ87">
        <v>0.10451100000000001</v>
      </c>
      <c r="FR87">
        <v>9.8852999999999996E-2</v>
      </c>
      <c r="FS87">
        <v>-0.280339</v>
      </c>
      <c r="FT87">
        <v>-0.27653100000000003</v>
      </c>
      <c r="FU87">
        <v>-0.27345700000000001</v>
      </c>
      <c r="FV87">
        <v>-0.27300200000000002</v>
      </c>
      <c r="FW87">
        <v>-0.27753100000000003</v>
      </c>
      <c r="FX87">
        <v>-0.29019400000000001</v>
      </c>
      <c r="FY87">
        <v>-0.28313199999999999</v>
      </c>
      <c r="FZ87">
        <v>-1.322031</v>
      </c>
      <c r="GA87">
        <v>-1.297828</v>
      </c>
      <c r="GB87">
        <v>-1.2753760000000001</v>
      </c>
      <c r="GC87">
        <v>-1.2723260000000001</v>
      </c>
      <c r="GD87">
        <v>-1.3145009999999999</v>
      </c>
      <c r="GE87">
        <v>-1.4204559999999999</v>
      </c>
      <c r="GF87">
        <v>-1.371389</v>
      </c>
      <c r="GG87">
        <v>-0.44972600000000001</v>
      </c>
      <c r="GH87">
        <v>-0.413298</v>
      </c>
      <c r="GI87">
        <v>-0.39231300000000002</v>
      </c>
      <c r="GJ87">
        <v>-0.392596</v>
      </c>
      <c r="GK87">
        <v>-0.430703</v>
      </c>
      <c r="GL87">
        <v>-0.60663400000000001</v>
      </c>
      <c r="GM87">
        <v>-0.53178000000000003</v>
      </c>
      <c r="GN87">
        <v>-0.36878899999999998</v>
      </c>
      <c r="GO87">
        <v>-0.341667</v>
      </c>
      <c r="GP87">
        <v>-0.32151000000000002</v>
      </c>
      <c r="GQ87">
        <v>-0.31850400000000001</v>
      </c>
      <c r="GR87">
        <v>-0.34400599999999998</v>
      </c>
      <c r="GS87">
        <v>-0.42061399999999999</v>
      </c>
      <c r="GT87">
        <v>-0.37299700000000002</v>
      </c>
      <c r="GU87">
        <v>0.40216099999999999</v>
      </c>
      <c r="GV87">
        <v>0.35862300000000003</v>
      </c>
      <c r="GW87">
        <v>0.31086599999999998</v>
      </c>
      <c r="GX87">
        <v>0.251249</v>
      </c>
      <c r="GY87">
        <v>0.40359400000000001</v>
      </c>
      <c r="GZ87">
        <v>0.32606600000000002</v>
      </c>
      <c r="HA87">
        <v>0.28428700000000001</v>
      </c>
      <c r="HB87">
        <v>-75</v>
      </c>
      <c r="HC87">
        <v>-75</v>
      </c>
      <c r="HD87">
        <v>-75</v>
      </c>
      <c r="HE87">
        <v>-75</v>
      </c>
      <c r="HF87">
        <v>-60</v>
      </c>
      <c r="HG87">
        <v>-10</v>
      </c>
      <c r="HH87">
        <v>10</v>
      </c>
      <c r="HI87">
        <v>-1.868938</v>
      </c>
      <c r="HJ87">
        <v>-1.845135</v>
      </c>
      <c r="HK87">
        <v>-1.828646</v>
      </c>
      <c r="HL87">
        <v>-1.825947</v>
      </c>
      <c r="HM87">
        <v>-1.8550869999999999</v>
      </c>
      <c r="HN87">
        <v>0</v>
      </c>
      <c r="HO87">
        <v>0</v>
      </c>
      <c r="HQ87">
        <v>1407.973</v>
      </c>
      <c r="HR87">
        <v>0</v>
      </c>
      <c r="HT87">
        <v>1414.2469000000001</v>
      </c>
      <c r="HU87">
        <v>0</v>
      </c>
      <c r="HW87">
        <v>739.64200000000005</v>
      </c>
      <c r="HX87">
        <v>0</v>
      </c>
      <c r="HZ87">
        <v>739.38199999999995</v>
      </c>
      <c r="IA87">
        <v>0</v>
      </c>
      <c r="IC87">
        <v>1403.325</v>
      </c>
      <c r="ID87">
        <v>0</v>
      </c>
      <c r="IF87">
        <v>1428.3689999999999</v>
      </c>
      <c r="IG87">
        <v>0</v>
      </c>
      <c r="II87">
        <v>761.39599999999996</v>
      </c>
      <c r="IJ87">
        <v>0</v>
      </c>
      <c r="IL87">
        <v>761.27700000000004</v>
      </c>
      <c r="IM87">
        <v>0</v>
      </c>
      <c r="IO87">
        <v>1400.683</v>
      </c>
      <c r="IP87">
        <v>0</v>
      </c>
      <c r="IR87">
        <v>1422.019</v>
      </c>
      <c r="IS87">
        <v>0</v>
      </c>
      <c r="IU87">
        <v>775.68299999999999</v>
      </c>
      <c r="IV87">
        <v>0</v>
      </c>
      <c r="IX87">
        <v>775.74800000000005</v>
      </c>
      <c r="IY87">
        <v>0</v>
      </c>
      <c r="JA87">
        <v>1536.5730000000001</v>
      </c>
      <c r="JB87">
        <v>0</v>
      </c>
      <c r="JD87">
        <v>1536.675</v>
      </c>
      <c r="JE87">
        <v>0</v>
      </c>
      <c r="JG87">
        <v>778.51700000000005</v>
      </c>
      <c r="JH87">
        <v>0</v>
      </c>
      <c r="JJ87">
        <v>778.351</v>
      </c>
      <c r="JK87">
        <v>0</v>
      </c>
      <c r="JM87">
        <v>1450.5940000000001</v>
      </c>
      <c r="JN87">
        <v>0</v>
      </c>
      <c r="JP87">
        <v>1450.645</v>
      </c>
      <c r="JQ87">
        <v>0</v>
      </c>
      <c r="JS87">
        <v>753.55200000000002</v>
      </c>
      <c r="JT87">
        <v>0</v>
      </c>
      <c r="JV87">
        <v>753.59500000000003</v>
      </c>
      <c r="JW87">
        <v>0</v>
      </c>
      <c r="JY87">
        <v>1494.7139999999999</v>
      </c>
      <c r="JZ87">
        <v>0</v>
      </c>
      <c r="KB87">
        <v>1499.1079999999999</v>
      </c>
      <c r="KC87">
        <v>0</v>
      </c>
      <c r="KE87">
        <v>731.38699999999994</v>
      </c>
      <c r="KF87">
        <v>0.10199999999999999</v>
      </c>
      <c r="KH87">
        <v>731.60599999999999</v>
      </c>
      <c r="KI87">
        <v>0.10199999999999999</v>
      </c>
      <c r="KK87">
        <v>1447.521</v>
      </c>
      <c r="KL87">
        <v>0</v>
      </c>
      <c r="KN87">
        <v>1449.172</v>
      </c>
      <c r="KO87">
        <v>0</v>
      </c>
      <c r="KQ87">
        <v>766.09400000000005</v>
      </c>
      <c r="KR87">
        <v>2.5000000000000001E-2</v>
      </c>
      <c r="KT87">
        <v>766.19100000000003</v>
      </c>
      <c r="KU87">
        <v>2.5000000000000001E-2</v>
      </c>
      <c r="KV87">
        <v>148.72555830900001</v>
      </c>
      <c r="KW87">
        <v>140.08285325</v>
      </c>
      <c r="KX87">
        <v>118.82739326399998</v>
      </c>
      <c r="KY87">
        <v>106.04876863459998</v>
      </c>
      <c r="KZ87">
        <v>102.1418273204</v>
      </c>
      <c r="LA87">
        <v>136.2084338208</v>
      </c>
      <c r="LB87">
        <v>123.62837911049999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-29.4837104</v>
      </c>
      <c r="LI87">
        <v>-7.1915528000000002</v>
      </c>
      <c r="LJ87">
        <v>-68.666290140000001</v>
      </c>
      <c r="LK87">
        <v>-56.259545971999998</v>
      </c>
      <c r="LL87">
        <v>-42.044045215999994</v>
      </c>
      <c r="LM87">
        <v>-19.321542636</v>
      </c>
      <c r="LN87">
        <v>-22.119108326999999</v>
      </c>
      <c r="LO87">
        <v>-28.723040775999998</v>
      </c>
      <c r="LP87">
        <v>-26.325183243999998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140.17034999999998</v>
      </c>
      <c r="LY87">
        <v>138.38512499999999</v>
      </c>
      <c r="LZ87">
        <v>137.14845</v>
      </c>
      <c r="MA87">
        <v>136.94602499999999</v>
      </c>
      <c r="MB87">
        <v>111.30521999999999</v>
      </c>
      <c r="MC87">
        <v>0</v>
      </c>
      <c r="MD87">
        <v>0</v>
      </c>
      <c r="ME87">
        <v>-19.234781020000003</v>
      </c>
      <c r="MF87">
        <v>-16.612223801399999</v>
      </c>
      <c r="MG87">
        <v>-17.741531567700001</v>
      </c>
      <c r="MH87">
        <v>-14.9792255628</v>
      </c>
      <c r="MI87">
        <v>-18.454374511299999</v>
      </c>
      <c r="MJ87">
        <v>-47.074373756200004</v>
      </c>
      <c r="MK87">
        <v>-20.081129537999999</v>
      </c>
      <c r="ML87">
        <v>200.99483714899998</v>
      </c>
      <c r="MM87">
        <v>205.59620847659997</v>
      </c>
      <c r="MN87">
        <v>196.19026648029998</v>
      </c>
      <c r="MO87">
        <v>208.69402543579997</v>
      </c>
      <c r="MP87">
        <v>172.87356448209999</v>
      </c>
      <c r="MQ87">
        <v>30.927308888599981</v>
      </c>
      <c r="MR87">
        <v>70.030513528499995</v>
      </c>
    </row>
    <row r="88" spans="1:356" x14ac:dyDescent="0.25">
      <c r="A88">
        <v>237</v>
      </c>
      <c r="B88" t="s">
        <v>469</v>
      </c>
      <c r="C88" s="3">
        <v>42853.366736111115</v>
      </c>
      <c r="D88">
        <v>59.643900000000002</v>
      </c>
      <c r="E88">
        <v>59.742700000000006</v>
      </c>
      <c r="F88">
        <v>41</v>
      </c>
      <c r="G88">
        <v>55</v>
      </c>
      <c r="H88">
        <v>1.1803999999999999</v>
      </c>
      <c r="I88">
        <v>633.53459999999995</v>
      </c>
      <c r="J88">
        <v>19265</v>
      </c>
      <c r="K88">
        <v>28</v>
      </c>
      <c r="L88">
        <v>239715</v>
      </c>
      <c r="M88">
        <v>239897</v>
      </c>
      <c r="N88">
        <v>139220</v>
      </c>
      <c r="O88">
        <v>139238</v>
      </c>
      <c r="P88">
        <v>139279</v>
      </c>
      <c r="Q88">
        <v>139329</v>
      </c>
      <c r="R88">
        <v>221127</v>
      </c>
      <c r="S88">
        <v>221135</v>
      </c>
      <c r="T88">
        <v>220905</v>
      </c>
      <c r="U88">
        <v>220590</v>
      </c>
      <c r="V88">
        <v>215624</v>
      </c>
      <c r="W88">
        <v>215616</v>
      </c>
      <c r="X88">
        <v>214692</v>
      </c>
      <c r="Y88">
        <v>215343</v>
      </c>
      <c r="Z88">
        <v>294140</v>
      </c>
      <c r="AA88">
        <v>294132</v>
      </c>
      <c r="AB88">
        <v>1384.25</v>
      </c>
      <c r="AC88">
        <v>40467.347699999998</v>
      </c>
      <c r="AD88">
        <v>6</v>
      </c>
      <c r="AE88">
        <v>35.147399999999998</v>
      </c>
      <c r="AF88">
        <v>35.147399999999998</v>
      </c>
      <c r="AG88">
        <v>35.147399999999998</v>
      </c>
      <c r="AH88">
        <v>35.147399999999998</v>
      </c>
      <c r="AI88">
        <v>35.147399999999998</v>
      </c>
      <c r="AJ88">
        <v>35.147399999999998</v>
      </c>
      <c r="AK88">
        <v>35.147399999999998</v>
      </c>
      <c r="AL88">
        <v>1199.8046999999999</v>
      </c>
      <c r="AM88">
        <v>1141.136</v>
      </c>
      <c r="AN88">
        <v>1065.3334</v>
      </c>
      <c r="AO88">
        <v>893.14430000000004</v>
      </c>
      <c r="AP88">
        <v>1081.7206000000001</v>
      </c>
      <c r="AQ88">
        <v>1010.4694</v>
      </c>
      <c r="AR88">
        <v>990.39559999999994</v>
      </c>
      <c r="AS88">
        <v>969.98810000000003</v>
      </c>
      <c r="AT88">
        <v>949.28110000000004</v>
      </c>
      <c r="AU88">
        <v>936.70899999999995</v>
      </c>
      <c r="AV88">
        <v>923.74459999999999</v>
      </c>
      <c r="AW88">
        <v>907.65959999999995</v>
      </c>
      <c r="AX88">
        <v>16.2</v>
      </c>
      <c r="AY88">
        <v>23.2</v>
      </c>
      <c r="AZ88">
        <v>32.311100000000003</v>
      </c>
      <c r="BA88">
        <v>19.682500000000001</v>
      </c>
      <c r="BB88">
        <v>12.2721</v>
      </c>
      <c r="BC88">
        <v>8.6379000000000001</v>
      </c>
      <c r="BD88">
        <v>6.3112000000000004</v>
      </c>
      <c r="BE88">
        <v>4.7474999999999996</v>
      </c>
      <c r="BF88">
        <v>3.6686000000000001</v>
      </c>
      <c r="BG88">
        <v>3.0804</v>
      </c>
      <c r="BH88">
        <v>3.1120000000000001</v>
      </c>
      <c r="BI88">
        <v>85.37</v>
      </c>
      <c r="BJ88">
        <v>127.77</v>
      </c>
      <c r="BK88">
        <v>138.94</v>
      </c>
      <c r="BL88">
        <v>204</v>
      </c>
      <c r="BM88">
        <v>200.97</v>
      </c>
      <c r="BN88">
        <v>293.45999999999998</v>
      </c>
      <c r="BO88">
        <v>274.08999999999997</v>
      </c>
      <c r="BP88">
        <v>401.63</v>
      </c>
      <c r="BQ88">
        <v>369.62</v>
      </c>
      <c r="BR88">
        <v>537.70000000000005</v>
      </c>
      <c r="BS88">
        <v>478.18</v>
      </c>
      <c r="BT88">
        <v>696.73</v>
      </c>
      <c r="BU88">
        <v>576.02</v>
      </c>
      <c r="BV88">
        <v>835.4</v>
      </c>
      <c r="BW88">
        <v>50.1</v>
      </c>
      <c r="BX88">
        <v>47.3</v>
      </c>
      <c r="BY88">
        <v>31.645600000000002</v>
      </c>
      <c r="BZ88">
        <v>-34.650002000000001</v>
      </c>
      <c r="CA88">
        <v>-27.292899999999999</v>
      </c>
      <c r="CB88">
        <v>27.292899999999999</v>
      </c>
      <c r="CC88">
        <v>-4.8170999999999999</v>
      </c>
      <c r="CD88">
        <v>-27.292899999999999</v>
      </c>
      <c r="CE88">
        <v>6214526</v>
      </c>
      <c r="CF88">
        <v>1</v>
      </c>
      <c r="CI88">
        <v>3.8342999999999998</v>
      </c>
      <c r="CJ88">
        <v>7.0650000000000004</v>
      </c>
      <c r="CK88">
        <v>8.8585999999999991</v>
      </c>
      <c r="CL88">
        <v>10.8329</v>
      </c>
      <c r="CM88">
        <v>12.619300000000001</v>
      </c>
      <c r="CN88">
        <v>16.039300000000001</v>
      </c>
      <c r="CO88">
        <v>4.5796999999999999</v>
      </c>
      <c r="CP88">
        <v>7.5563000000000002</v>
      </c>
      <c r="CQ88">
        <v>9.2890999999999995</v>
      </c>
      <c r="CR88">
        <v>11.648400000000001</v>
      </c>
      <c r="CS88">
        <v>13.3469</v>
      </c>
      <c r="CT88">
        <v>17.1172</v>
      </c>
      <c r="CU88">
        <v>25.081900000000001</v>
      </c>
      <c r="CV88">
        <v>24.8874</v>
      </c>
      <c r="CW88">
        <v>25.0305</v>
      </c>
      <c r="CX88">
        <v>24.948399999999999</v>
      </c>
      <c r="CY88">
        <v>24.932400000000001</v>
      </c>
      <c r="CZ88">
        <v>24.917400000000001</v>
      </c>
      <c r="DB88">
        <v>18180</v>
      </c>
      <c r="DC88">
        <v>900</v>
      </c>
      <c r="DD88">
        <v>15</v>
      </c>
      <c r="DF88" t="s">
        <v>528</v>
      </c>
      <c r="DG88">
        <v>305</v>
      </c>
      <c r="DH88">
        <v>1263</v>
      </c>
      <c r="DI88">
        <v>7</v>
      </c>
      <c r="DJ88">
        <v>1</v>
      </c>
      <c r="DK88">
        <v>35</v>
      </c>
      <c r="DL88">
        <v>34.5</v>
      </c>
      <c r="DM88">
        <v>-34.650002000000001</v>
      </c>
      <c r="DN88">
        <v>1876.9928</v>
      </c>
      <c r="DO88">
        <v>1853.4357</v>
      </c>
      <c r="DP88">
        <v>1602.5072</v>
      </c>
      <c r="DQ88">
        <v>1475.5714</v>
      </c>
      <c r="DR88">
        <v>1342.1</v>
      </c>
      <c r="DS88">
        <v>1259.8571999999999</v>
      </c>
      <c r="DT88">
        <v>1192.3286000000001</v>
      </c>
      <c r="DU88">
        <v>43.501399999999997</v>
      </c>
      <c r="DV88">
        <v>43.384300000000003</v>
      </c>
      <c r="DW88">
        <v>45.093600000000002</v>
      </c>
      <c r="DX88">
        <v>39.595700000000001</v>
      </c>
      <c r="DY88">
        <v>37.965699999999998</v>
      </c>
      <c r="DZ88">
        <v>74.36</v>
      </c>
      <c r="EA88">
        <v>37.81</v>
      </c>
      <c r="EB88">
        <v>32.311100000000003</v>
      </c>
      <c r="EC88">
        <v>19.682500000000001</v>
      </c>
      <c r="ED88">
        <v>12.2721</v>
      </c>
      <c r="EE88">
        <v>8.6379000000000001</v>
      </c>
      <c r="EF88">
        <v>6.3112000000000004</v>
      </c>
      <c r="EG88">
        <v>4.7474999999999996</v>
      </c>
      <c r="EH88">
        <v>3.6686000000000001</v>
      </c>
      <c r="EI88">
        <v>3.0804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5.2109000000000003E-2</v>
      </c>
      <c r="EY88">
        <v>4.4285999999999999E-2</v>
      </c>
      <c r="EZ88">
        <v>3.3633999999999997E-2</v>
      </c>
      <c r="FA88">
        <v>1.5814000000000002E-2</v>
      </c>
      <c r="FB88">
        <v>1.7663000000000002E-2</v>
      </c>
      <c r="FC88">
        <v>2.1984E-2</v>
      </c>
      <c r="FD88">
        <v>1.9917000000000001E-2</v>
      </c>
      <c r="FE88">
        <v>-1.27E-4</v>
      </c>
      <c r="FF88">
        <v>-2.72E-4</v>
      </c>
      <c r="FG88">
        <v>-6.1499999999999999E-4</v>
      </c>
      <c r="FH88">
        <v>-3.5599999999999998E-4</v>
      </c>
      <c r="FI88">
        <v>-4.6999999999999999E-4</v>
      </c>
      <c r="FJ88">
        <v>-2.0170000000000001E-3</v>
      </c>
      <c r="FK88">
        <v>-7.7899999999999996E-4</v>
      </c>
      <c r="FL88">
        <v>8.1511E-2</v>
      </c>
      <c r="FM88">
        <v>7.7799999999999994E-2</v>
      </c>
      <c r="FN88">
        <v>7.5745999999999994E-2</v>
      </c>
      <c r="FO88">
        <v>7.3002999999999998E-2</v>
      </c>
      <c r="FP88">
        <v>7.8409000000000006E-2</v>
      </c>
      <c r="FQ88">
        <v>0.104516</v>
      </c>
      <c r="FR88">
        <v>9.8877000000000007E-2</v>
      </c>
      <c r="FS88">
        <v>-0.28051599999999999</v>
      </c>
      <c r="FT88">
        <v>-0.27662799999999999</v>
      </c>
      <c r="FU88">
        <v>-0.27362300000000001</v>
      </c>
      <c r="FV88">
        <v>-0.27313199999999999</v>
      </c>
      <c r="FW88">
        <v>-0.27775899999999998</v>
      </c>
      <c r="FX88">
        <v>-0.29007500000000003</v>
      </c>
      <c r="FY88">
        <v>-0.28290799999999999</v>
      </c>
      <c r="FZ88">
        <v>-1.322333</v>
      </c>
      <c r="GA88">
        <v>-1.296773</v>
      </c>
      <c r="GB88">
        <v>-1.275628</v>
      </c>
      <c r="GC88">
        <v>-1.2723409999999999</v>
      </c>
      <c r="GD88">
        <v>-1.315159</v>
      </c>
      <c r="GE88">
        <v>-1.4166399999999999</v>
      </c>
      <c r="GF88">
        <v>-1.3672340000000001</v>
      </c>
      <c r="GG88">
        <v>-0.44977200000000001</v>
      </c>
      <c r="GH88">
        <v>-0.41339500000000001</v>
      </c>
      <c r="GI88">
        <v>-0.39237100000000003</v>
      </c>
      <c r="GJ88">
        <v>-0.39274799999999999</v>
      </c>
      <c r="GK88">
        <v>-0.43059999999999998</v>
      </c>
      <c r="GL88">
        <v>-0.60736999999999997</v>
      </c>
      <c r="GM88">
        <v>-0.53286800000000001</v>
      </c>
      <c r="GN88">
        <v>-0.36911100000000002</v>
      </c>
      <c r="GO88">
        <v>-0.34183400000000003</v>
      </c>
      <c r="GP88">
        <v>-0.32175500000000001</v>
      </c>
      <c r="GQ88">
        <v>-0.31852000000000003</v>
      </c>
      <c r="GR88">
        <v>-0.34467399999999998</v>
      </c>
      <c r="GS88">
        <v>-0.419678</v>
      </c>
      <c r="GT88">
        <v>-0.37135600000000002</v>
      </c>
      <c r="GU88">
        <v>0.40118300000000001</v>
      </c>
      <c r="GV88">
        <v>0.356792</v>
      </c>
      <c r="GW88">
        <v>0.30750699999999997</v>
      </c>
      <c r="GX88">
        <v>0.248724</v>
      </c>
      <c r="GY88">
        <v>0.399146</v>
      </c>
      <c r="GZ88">
        <v>0.32361800000000002</v>
      </c>
      <c r="HA88">
        <v>0.28457700000000002</v>
      </c>
      <c r="HB88">
        <v>-75</v>
      </c>
      <c r="HC88">
        <v>-75</v>
      </c>
      <c r="HD88">
        <v>-75</v>
      </c>
      <c r="HE88">
        <v>-75</v>
      </c>
      <c r="HF88">
        <v>-60</v>
      </c>
      <c r="HG88">
        <v>-20</v>
      </c>
      <c r="HH88">
        <v>20</v>
      </c>
      <c r="HI88">
        <v>-1.869313</v>
      </c>
      <c r="HJ88">
        <v>-1.8454930000000001</v>
      </c>
      <c r="HK88">
        <v>-1.829056</v>
      </c>
      <c r="HL88">
        <v>-1.8264469999999999</v>
      </c>
      <c r="HM88">
        <v>-1.8556889999999999</v>
      </c>
      <c r="HN88">
        <v>0</v>
      </c>
      <c r="HO88">
        <v>0</v>
      </c>
      <c r="HQ88">
        <v>1407.973</v>
      </c>
      <c r="HR88">
        <v>0</v>
      </c>
      <c r="HT88">
        <v>1414.2469000000001</v>
      </c>
      <c r="HU88">
        <v>0</v>
      </c>
      <c r="HW88">
        <v>739.64200000000005</v>
      </c>
      <c r="HX88">
        <v>0</v>
      </c>
      <c r="HZ88">
        <v>739.38199999999995</v>
      </c>
      <c r="IA88">
        <v>0</v>
      </c>
      <c r="IC88">
        <v>1403.325</v>
      </c>
      <c r="ID88">
        <v>0</v>
      </c>
      <c r="IF88">
        <v>1428.3689999999999</v>
      </c>
      <c r="IG88">
        <v>0</v>
      </c>
      <c r="II88">
        <v>761.39599999999996</v>
      </c>
      <c r="IJ88">
        <v>0</v>
      </c>
      <c r="IL88">
        <v>761.27700000000004</v>
      </c>
      <c r="IM88">
        <v>0</v>
      </c>
      <c r="IO88">
        <v>1400.683</v>
      </c>
      <c r="IP88">
        <v>0</v>
      </c>
      <c r="IR88">
        <v>1422.019</v>
      </c>
      <c r="IS88">
        <v>0</v>
      </c>
      <c r="IU88">
        <v>775.68299999999999</v>
      </c>
      <c r="IV88">
        <v>0</v>
      </c>
      <c r="IX88">
        <v>775.74800000000005</v>
      </c>
      <c r="IY88">
        <v>0</v>
      </c>
      <c r="JA88">
        <v>1536.5730000000001</v>
      </c>
      <c r="JB88">
        <v>0</v>
      </c>
      <c r="JD88">
        <v>1536.675</v>
      </c>
      <c r="JE88">
        <v>0</v>
      </c>
      <c r="JG88">
        <v>778.51700000000005</v>
      </c>
      <c r="JH88">
        <v>0</v>
      </c>
      <c r="JJ88">
        <v>778.351</v>
      </c>
      <c r="JK88">
        <v>0</v>
      </c>
      <c r="JM88">
        <v>1450.5940000000001</v>
      </c>
      <c r="JN88">
        <v>0</v>
      </c>
      <c r="JP88">
        <v>1450.645</v>
      </c>
      <c r="JQ88">
        <v>0</v>
      </c>
      <c r="JS88">
        <v>753.55200000000002</v>
      </c>
      <c r="JT88">
        <v>0</v>
      </c>
      <c r="JV88">
        <v>753.59500000000003</v>
      </c>
      <c r="JW88">
        <v>0</v>
      </c>
      <c r="JY88">
        <v>1494.7139999999999</v>
      </c>
      <c r="JZ88">
        <v>0</v>
      </c>
      <c r="KB88">
        <v>1499.1079999999999</v>
      </c>
      <c r="KC88">
        <v>0</v>
      </c>
      <c r="KE88">
        <v>731.38699999999994</v>
      </c>
      <c r="KF88">
        <v>0.10199999999999999</v>
      </c>
      <c r="KH88">
        <v>731.60599999999999</v>
      </c>
      <c r="KI88">
        <v>0.10199999999999999</v>
      </c>
      <c r="KK88">
        <v>1447.521</v>
      </c>
      <c r="KL88">
        <v>0</v>
      </c>
      <c r="KN88">
        <v>1449.172</v>
      </c>
      <c r="KO88">
        <v>0</v>
      </c>
      <c r="KQ88">
        <v>766.09400000000005</v>
      </c>
      <c r="KR88">
        <v>2.5000000000000001E-2</v>
      </c>
      <c r="KT88">
        <v>766.19100000000003</v>
      </c>
      <c r="KU88">
        <v>2.5000000000000001E-2</v>
      </c>
      <c r="KV88">
        <v>152.99556012080001</v>
      </c>
      <c r="KW88">
        <v>144.19729745999999</v>
      </c>
      <c r="KX88">
        <v>121.38351037119999</v>
      </c>
      <c r="KY88">
        <v>107.7211389142</v>
      </c>
      <c r="KZ88">
        <v>105.23271889999999</v>
      </c>
      <c r="LA88">
        <v>131.6752351152</v>
      </c>
      <c r="LB88">
        <v>117.89387498220002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-29.471620000000001</v>
      </c>
      <c r="LI88">
        <v>-7.1858632</v>
      </c>
      <c r="LJ88">
        <v>-68.737514005999998</v>
      </c>
      <c r="LK88">
        <v>-57.07616682199999</v>
      </c>
      <c r="LL88">
        <v>-42.119960931999998</v>
      </c>
      <c r="LM88">
        <v>-19.667847178000002</v>
      </c>
      <c r="LN88">
        <v>-22.611528687</v>
      </c>
      <c r="LO88">
        <v>-28.286050879999998</v>
      </c>
      <c r="LP88">
        <v>-26.166124292000003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140.198475</v>
      </c>
      <c r="LY88">
        <v>138.41197500000001</v>
      </c>
      <c r="LZ88">
        <v>137.17920000000001</v>
      </c>
      <c r="MA88">
        <v>136.98352499999999</v>
      </c>
      <c r="MB88">
        <v>111.34134</v>
      </c>
      <c r="MC88">
        <v>0</v>
      </c>
      <c r="MD88">
        <v>0</v>
      </c>
      <c r="ME88">
        <v>-19.5657116808</v>
      </c>
      <c r="MF88">
        <v>-17.934852698500002</v>
      </c>
      <c r="MG88">
        <v>-17.693420925600002</v>
      </c>
      <c r="MH88">
        <v>-15.551131983599999</v>
      </c>
      <c r="MI88">
        <v>-16.348030419999997</v>
      </c>
      <c r="MJ88">
        <v>-45.164033199999999</v>
      </c>
      <c r="MK88">
        <v>-20.147739080000001</v>
      </c>
      <c r="ML88">
        <v>204.890809434</v>
      </c>
      <c r="MM88">
        <v>207.59825293949999</v>
      </c>
      <c r="MN88">
        <v>198.74932851359998</v>
      </c>
      <c r="MO88">
        <v>209.48568475259998</v>
      </c>
      <c r="MP88">
        <v>177.61449979299999</v>
      </c>
      <c r="MQ88">
        <v>28.753531035199991</v>
      </c>
      <c r="MR88">
        <v>64.394148410200017</v>
      </c>
    </row>
    <row r="89" spans="1:356" x14ac:dyDescent="0.25">
      <c r="A89">
        <v>237</v>
      </c>
      <c r="B89" t="s">
        <v>470</v>
      </c>
      <c r="C89" s="3">
        <v>42853.367800925924</v>
      </c>
      <c r="D89">
        <v>59.827599999999997</v>
      </c>
      <c r="E89">
        <v>59.9542</v>
      </c>
      <c r="F89">
        <v>36</v>
      </c>
      <c r="G89">
        <v>54</v>
      </c>
      <c r="H89">
        <v>1.1803999999999999</v>
      </c>
      <c r="I89">
        <v>634.8913</v>
      </c>
      <c r="J89">
        <v>19301</v>
      </c>
      <c r="K89">
        <v>28</v>
      </c>
      <c r="L89">
        <v>239715</v>
      </c>
      <c r="M89">
        <v>239897</v>
      </c>
      <c r="N89">
        <v>139220</v>
      </c>
      <c r="O89">
        <v>139238</v>
      </c>
      <c r="P89">
        <v>139279</v>
      </c>
      <c r="Q89">
        <v>139329</v>
      </c>
      <c r="R89">
        <v>221127</v>
      </c>
      <c r="S89">
        <v>221135</v>
      </c>
      <c r="T89">
        <v>220905</v>
      </c>
      <c r="U89">
        <v>220590</v>
      </c>
      <c r="V89">
        <v>215624</v>
      </c>
      <c r="W89">
        <v>215616</v>
      </c>
      <c r="X89">
        <v>214692</v>
      </c>
      <c r="Y89">
        <v>215343</v>
      </c>
      <c r="Z89">
        <v>294140</v>
      </c>
      <c r="AA89">
        <v>294132</v>
      </c>
      <c r="AB89">
        <v>1384.25</v>
      </c>
      <c r="AC89">
        <v>40467.347699999998</v>
      </c>
      <c r="AD89">
        <v>6</v>
      </c>
      <c r="AE89">
        <v>35.757899999999999</v>
      </c>
      <c r="AF89">
        <v>35.757899999999999</v>
      </c>
      <c r="AG89">
        <v>35.757899999999999</v>
      </c>
      <c r="AH89">
        <v>35.757899999999999</v>
      </c>
      <c r="AI89">
        <v>35.757899999999999</v>
      </c>
      <c r="AJ89">
        <v>35.757899999999999</v>
      </c>
      <c r="AK89">
        <v>35.757899999999999</v>
      </c>
      <c r="AL89">
        <v>1197.4609</v>
      </c>
      <c r="AM89">
        <v>1136.7053000000001</v>
      </c>
      <c r="AN89">
        <v>1083.5</v>
      </c>
      <c r="AO89">
        <v>892.10149999999999</v>
      </c>
      <c r="AP89">
        <v>1070.0835999999999</v>
      </c>
      <c r="AQ89">
        <v>1000.2007</v>
      </c>
      <c r="AR89">
        <v>981.03319999999997</v>
      </c>
      <c r="AS89">
        <v>961.40499999999997</v>
      </c>
      <c r="AT89">
        <v>941.54079999999999</v>
      </c>
      <c r="AU89">
        <v>929.49509999999998</v>
      </c>
      <c r="AV89">
        <v>917.23630000000003</v>
      </c>
      <c r="AW89">
        <v>901.4529</v>
      </c>
      <c r="AX89">
        <v>16</v>
      </c>
      <c r="AY89">
        <v>26.6</v>
      </c>
      <c r="AZ89">
        <v>32.241700000000002</v>
      </c>
      <c r="BA89">
        <v>19.7331</v>
      </c>
      <c r="BB89">
        <v>12.341799999999999</v>
      </c>
      <c r="BC89">
        <v>8.7068999999999992</v>
      </c>
      <c r="BD89">
        <v>6.3577000000000004</v>
      </c>
      <c r="BE89">
        <v>4.7838000000000003</v>
      </c>
      <c r="BF89">
        <v>3.6677</v>
      </c>
      <c r="BG89">
        <v>3.0819000000000001</v>
      </c>
      <c r="BH89">
        <v>3.1091000000000002</v>
      </c>
      <c r="BI89">
        <v>86.13</v>
      </c>
      <c r="BJ89">
        <v>126.69</v>
      </c>
      <c r="BK89">
        <v>140.19</v>
      </c>
      <c r="BL89">
        <v>202.61</v>
      </c>
      <c r="BM89">
        <v>203.33</v>
      </c>
      <c r="BN89">
        <v>291.08999999999997</v>
      </c>
      <c r="BO89">
        <v>277.66000000000003</v>
      </c>
      <c r="BP89">
        <v>398.96</v>
      </c>
      <c r="BQ89">
        <v>374.94</v>
      </c>
      <c r="BR89">
        <v>536.24</v>
      </c>
      <c r="BS89">
        <v>486.96</v>
      </c>
      <c r="BT89">
        <v>699.16</v>
      </c>
      <c r="BU89">
        <v>588.63</v>
      </c>
      <c r="BV89">
        <v>839.97</v>
      </c>
      <c r="BW89">
        <v>49.7</v>
      </c>
      <c r="BX89">
        <v>47.2</v>
      </c>
      <c r="BY89">
        <v>32.775599999999997</v>
      </c>
      <c r="BZ89">
        <v>-44.740001999999997</v>
      </c>
      <c r="CA89">
        <v>-37.124200000000002</v>
      </c>
      <c r="CB89">
        <v>37.124200000000002</v>
      </c>
      <c r="CC89">
        <v>-5.3201000000000001</v>
      </c>
      <c r="CD89">
        <v>-37.124200000000002</v>
      </c>
      <c r="CE89">
        <v>6214526</v>
      </c>
      <c r="CF89">
        <v>2</v>
      </c>
      <c r="CI89">
        <v>3.9893000000000001</v>
      </c>
      <c r="CJ89">
        <v>7.0986000000000002</v>
      </c>
      <c r="CK89">
        <v>8.98</v>
      </c>
      <c r="CL89">
        <v>11.0121</v>
      </c>
      <c r="CM89">
        <v>12.6936</v>
      </c>
      <c r="CN89">
        <v>16.0307</v>
      </c>
      <c r="CO89">
        <v>4.3856999999999999</v>
      </c>
      <c r="CP89">
        <v>7.5793999999999997</v>
      </c>
      <c r="CQ89">
        <v>9.2032000000000007</v>
      </c>
      <c r="CR89">
        <v>11.742900000000001</v>
      </c>
      <c r="CS89">
        <v>13.6302</v>
      </c>
      <c r="CT89">
        <v>17.336500000000001</v>
      </c>
      <c r="CU89">
        <v>25.018899999999999</v>
      </c>
      <c r="CV89">
        <v>25.022099999999998</v>
      </c>
      <c r="CW89">
        <v>25.016200000000001</v>
      </c>
      <c r="CX89">
        <v>25.066700000000001</v>
      </c>
      <c r="CY89">
        <v>25.018599999999999</v>
      </c>
      <c r="CZ89">
        <v>25.016200000000001</v>
      </c>
      <c r="DB89">
        <v>18180</v>
      </c>
      <c r="DC89">
        <v>900</v>
      </c>
      <c r="DD89">
        <v>16</v>
      </c>
      <c r="DF89" t="s">
        <v>528</v>
      </c>
      <c r="DG89">
        <v>305</v>
      </c>
      <c r="DH89">
        <v>1263</v>
      </c>
      <c r="DI89">
        <v>7</v>
      </c>
      <c r="DJ89">
        <v>1</v>
      </c>
      <c r="DK89">
        <v>35</v>
      </c>
      <c r="DL89">
        <v>37</v>
      </c>
      <c r="DM89">
        <v>-44.740001999999997</v>
      </c>
      <c r="DN89">
        <v>1869.7357</v>
      </c>
      <c r="DO89">
        <v>1846.7715000000001</v>
      </c>
      <c r="DP89">
        <v>1579.4213999999999</v>
      </c>
      <c r="DQ89">
        <v>1454.3357000000001</v>
      </c>
      <c r="DR89">
        <v>1327.4429</v>
      </c>
      <c r="DS89">
        <v>1265.9213999999999</v>
      </c>
      <c r="DT89">
        <v>1151.6215</v>
      </c>
      <c r="DU89">
        <v>42.089300000000001</v>
      </c>
      <c r="DV89">
        <v>42.274999999999999</v>
      </c>
      <c r="DW89">
        <v>41.0379</v>
      </c>
      <c r="DX89">
        <v>36.762099999999997</v>
      </c>
      <c r="DY89">
        <v>37.270000000000003</v>
      </c>
      <c r="DZ89">
        <v>73.373599999999996</v>
      </c>
      <c r="EA89">
        <v>37.787100000000002</v>
      </c>
      <c r="EB89">
        <v>32.241700000000002</v>
      </c>
      <c r="EC89">
        <v>19.7331</v>
      </c>
      <c r="ED89">
        <v>12.341799999999999</v>
      </c>
      <c r="EE89">
        <v>8.7068999999999992</v>
      </c>
      <c r="EF89">
        <v>6.3577000000000004</v>
      </c>
      <c r="EG89">
        <v>4.7838000000000003</v>
      </c>
      <c r="EH89">
        <v>3.6677</v>
      </c>
      <c r="EI89">
        <v>3.0819000000000001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5.2408000000000003E-2</v>
      </c>
      <c r="EY89">
        <v>4.4838000000000003E-2</v>
      </c>
      <c r="EZ89">
        <v>3.3690999999999999E-2</v>
      </c>
      <c r="FA89">
        <v>1.6147000000000002E-2</v>
      </c>
      <c r="FB89">
        <v>1.7996999999999999E-2</v>
      </c>
      <c r="FC89">
        <v>2.2092000000000001E-2</v>
      </c>
      <c r="FD89">
        <v>2.0052E-2</v>
      </c>
      <c r="FE89">
        <v>-1.27E-4</v>
      </c>
      <c r="FF89">
        <v>-2.72E-4</v>
      </c>
      <c r="FG89">
        <v>-6.1600000000000001E-4</v>
      </c>
      <c r="FH89">
        <v>-3.5599999999999998E-4</v>
      </c>
      <c r="FI89">
        <v>-4.7100000000000001E-4</v>
      </c>
      <c r="FJ89">
        <v>-4.3030000000000004E-3</v>
      </c>
      <c r="FK89">
        <v>-2.1930000000000001E-3</v>
      </c>
      <c r="FL89">
        <v>8.1533999999999995E-2</v>
      </c>
      <c r="FM89">
        <v>7.7823000000000003E-2</v>
      </c>
      <c r="FN89">
        <v>7.5769000000000003E-2</v>
      </c>
      <c r="FO89">
        <v>7.3024000000000006E-2</v>
      </c>
      <c r="FP89">
        <v>7.8437000000000007E-2</v>
      </c>
      <c r="FQ89">
        <v>0.104544</v>
      </c>
      <c r="FR89">
        <v>9.8929000000000003E-2</v>
      </c>
      <c r="FS89">
        <v>-0.280254</v>
      </c>
      <c r="FT89">
        <v>-0.27641700000000002</v>
      </c>
      <c r="FU89">
        <v>-0.27335599999999999</v>
      </c>
      <c r="FV89">
        <v>-0.272866</v>
      </c>
      <c r="FW89">
        <v>-0.27748400000000001</v>
      </c>
      <c r="FX89">
        <v>-0.28960399999999997</v>
      </c>
      <c r="FY89">
        <v>-0.28229900000000002</v>
      </c>
      <c r="FZ89">
        <v>-1.3227899999999999</v>
      </c>
      <c r="GA89">
        <v>-1.2983720000000001</v>
      </c>
      <c r="GB89">
        <v>-1.2759910000000001</v>
      </c>
      <c r="GC89">
        <v>-1.272707</v>
      </c>
      <c r="GD89">
        <v>-1.3161849999999999</v>
      </c>
      <c r="GE89">
        <v>-1.412317</v>
      </c>
      <c r="GF89">
        <v>-1.362193</v>
      </c>
      <c r="GG89">
        <v>-0.44911600000000002</v>
      </c>
      <c r="GH89">
        <v>-0.41282099999999999</v>
      </c>
      <c r="GI89">
        <v>-0.39183000000000001</v>
      </c>
      <c r="GJ89">
        <v>-0.39220500000000003</v>
      </c>
      <c r="GK89">
        <v>-0.430147</v>
      </c>
      <c r="GL89">
        <v>-0.60645899999999997</v>
      </c>
      <c r="GM89">
        <v>-0.53262100000000001</v>
      </c>
      <c r="GN89">
        <v>-0.36959599999999998</v>
      </c>
      <c r="GO89">
        <v>-0.34221400000000002</v>
      </c>
      <c r="GP89">
        <v>-0.32210499999999997</v>
      </c>
      <c r="GQ89">
        <v>-0.31886999999999999</v>
      </c>
      <c r="GR89">
        <v>-0.34470899999999999</v>
      </c>
      <c r="GS89">
        <v>-0.42024600000000001</v>
      </c>
      <c r="GT89">
        <v>-0.37083300000000002</v>
      </c>
      <c r="GU89">
        <v>0.40182899999999999</v>
      </c>
      <c r="GV89">
        <v>0.35794100000000001</v>
      </c>
      <c r="GW89">
        <v>0.30947599999999997</v>
      </c>
      <c r="GX89">
        <v>0.25010599999999999</v>
      </c>
      <c r="GY89">
        <v>0.40127000000000002</v>
      </c>
      <c r="GZ89">
        <v>0.324432</v>
      </c>
      <c r="HA89">
        <v>0.28436600000000001</v>
      </c>
      <c r="HB89">
        <v>-75</v>
      </c>
      <c r="HC89">
        <v>-75</v>
      </c>
      <c r="HD89">
        <v>-75</v>
      </c>
      <c r="HE89">
        <v>-75</v>
      </c>
      <c r="HF89">
        <v>-60</v>
      </c>
      <c r="HG89">
        <v>-30</v>
      </c>
      <c r="HH89">
        <v>30</v>
      </c>
      <c r="HI89">
        <v>-1.869478</v>
      </c>
      <c r="HJ89">
        <v>-1.8456429999999999</v>
      </c>
      <c r="HK89">
        <v>-1.8292109999999999</v>
      </c>
      <c r="HL89">
        <v>-1.8266549999999999</v>
      </c>
      <c r="HM89">
        <v>-1.8559589999999999</v>
      </c>
      <c r="HN89">
        <v>0</v>
      </c>
      <c r="HO89">
        <v>0</v>
      </c>
      <c r="HQ89">
        <v>1407.973</v>
      </c>
      <c r="HR89">
        <v>0</v>
      </c>
      <c r="HT89">
        <v>1414.2469000000001</v>
      </c>
      <c r="HU89">
        <v>0</v>
      </c>
      <c r="HW89">
        <v>739.64200000000005</v>
      </c>
      <c r="HX89">
        <v>0</v>
      </c>
      <c r="HZ89">
        <v>739.38199999999995</v>
      </c>
      <c r="IA89">
        <v>0</v>
      </c>
      <c r="IC89">
        <v>1403.325</v>
      </c>
      <c r="ID89">
        <v>0</v>
      </c>
      <c r="IF89">
        <v>1428.3689999999999</v>
      </c>
      <c r="IG89">
        <v>0</v>
      </c>
      <c r="II89">
        <v>761.39599999999996</v>
      </c>
      <c r="IJ89">
        <v>0</v>
      </c>
      <c r="IL89">
        <v>761.27700000000004</v>
      </c>
      <c r="IM89">
        <v>0</v>
      </c>
      <c r="IO89">
        <v>1400.683</v>
      </c>
      <c r="IP89">
        <v>0</v>
      </c>
      <c r="IR89">
        <v>1422.019</v>
      </c>
      <c r="IS89">
        <v>0</v>
      </c>
      <c r="IU89">
        <v>775.68299999999999</v>
      </c>
      <c r="IV89">
        <v>0</v>
      </c>
      <c r="IX89">
        <v>775.74800000000005</v>
      </c>
      <c r="IY89">
        <v>0</v>
      </c>
      <c r="JA89">
        <v>1536.5730000000001</v>
      </c>
      <c r="JB89">
        <v>0</v>
      </c>
      <c r="JD89">
        <v>1536.675</v>
      </c>
      <c r="JE89">
        <v>0</v>
      </c>
      <c r="JG89">
        <v>778.51700000000005</v>
      </c>
      <c r="JH89">
        <v>0</v>
      </c>
      <c r="JJ89">
        <v>778.351</v>
      </c>
      <c r="JK89">
        <v>0</v>
      </c>
      <c r="JM89">
        <v>1450.5940000000001</v>
      </c>
      <c r="JN89">
        <v>0</v>
      </c>
      <c r="JP89">
        <v>1450.645</v>
      </c>
      <c r="JQ89">
        <v>0</v>
      </c>
      <c r="JS89">
        <v>753.55200000000002</v>
      </c>
      <c r="JT89">
        <v>0</v>
      </c>
      <c r="JV89">
        <v>753.59500000000003</v>
      </c>
      <c r="JW89">
        <v>0</v>
      </c>
      <c r="JY89">
        <v>1494.7139999999999</v>
      </c>
      <c r="JZ89">
        <v>0</v>
      </c>
      <c r="KB89">
        <v>1499.1079999999999</v>
      </c>
      <c r="KC89">
        <v>0</v>
      </c>
      <c r="KE89">
        <v>731.38699999999994</v>
      </c>
      <c r="KF89">
        <v>0.10199999999999999</v>
      </c>
      <c r="KH89">
        <v>731.60599999999999</v>
      </c>
      <c r="KI89">
        <v>0.10199999999999999</v>
      </c>
      <c r="KK89">
        <v>1447.521</v>
      </c>
      <c r="KL89">
        <v>0</v>
      </c>
      <c r="KN89">
        <v>1449.172</v>
      </c>
      <c r="KO89">
        <v>0</v>
      </c>
      <c r="KQ89">
        <v>766.09400000000005</v>
      </c>
      <c r="KR89">
        <v>2.5000000000000001E-2</v>
      </c>
      <c r="KT89">
        <v>766.19100000000003</v>
      </c>
      <c r="KU89">
        <v>2.5000000000000001E-2</v>
      </c>
      <c r="KV89">
        <v>152.44703056379998</v>
      </c>
      <c r="KW89">
        <v>143.72129844450001</v>
      </c>
      <c r="KX89">
        <v>119.67118005660001</v>
      </c>
      <c r="KY89">
        <v>106.20141015680001</v>
      </c>
      <c r="KZ89">
        <v>104.12063874730001</v>
      </c>
      <c r="LA89">
        <v>132.3444868416</v>
      </c>
      <c r="LB89">
        <v>113.9287633735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-29.423766399999995</v>
      </c>
      <c r="LI89">
        <v>-7.1703945999999998</v>
      </c>
      <c r="LJ89">
        <v>-69.156783989999994</v>
      </c>
      <c r="LK89">
        <v>-57.863246552000007</v>
      </c>
      <c r="LL89">
        <v>-42.203402325000006</v>
      </c>
      <c r="LM89">
        <v>-20.097316237000005</v>
      </c>
      <c r="LN89">
        <v>-23.067458309999999</v>
      </c>
      <c r="LO89">
        <v>-25.123707112999998</v>
      </c>
      <c r="LP89">
        <v>-24.327404786999999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140.21084999999999</v>
      </c>
      <c r="LY89">
        <v>138.423225</v>
      </c>
      <c r="LZ89">
        <v>137.19082499999999</v>
      </c>
      <c r="MA89">
        <v>136.99912499999999</v>
      </c>
      <c r="MB89">
        <v>111.35754</v>
      </c>
      <c r="MC89">
        <v>0</v>
      </c>
      <c r="MD89">
        <v>0</v>
      </c>
      <c r="ME89">
        <v>-18.902978058800002</v>
      </c>
      <c r="MF89">
        <v>-17.452007774999998</v>
      </c>
      <c r="MG89">
        <v>-16.079880357</v>
      </c>
      <c r="MH89">
        <v>-14.4182794305</v>
      </c>
      <c r="MI89">
        <v>-16.03157869</v>
      </c>
      <c r="MJ89">
        <v>-44.498080082399994</v>
      </c>
      <c r="MK89">
        <v>-20.126202989100001</v>
      </c>
      <c r="ML89">
        <v>204.59811851500001</v>
      </c>
      <c r="MM89">
        <v>206.82926911749999</v>
      </c>
      <c r="MN89">
        <v>198.57872237459998</v>
      </c>
      <c r="MO89">
        <v>208.68493948929998</v>
      </c>
      <c r="MP89">
        <v>176.3791417473</v>
      </c>
      <c r="MQ89">
        <v>33.298933246200022</v>
      </c>
      <c r="MR89">
        <v>62.304760997400017</v>
      </c>
    </row>
    <row r="90" spans="1:356" x14ac:dyDescent="0.25">
      <c r="A90">
        <v>237</v>
      </c>
      <c r="B90" t="s">
        <v>471</v>
      </c>
      <c r="C90" s="3">
        <v>42853.369085648148</v>
      </c>
      <c r="D90">
        <v>59.631500000000003</v>
      </c>
      <c r="E90">
        <v>59.910600000000002</v>
      </c>
      <c r="F90">
        <v>57</v>
      </c>
      <c r="G90">
        <v>54</v>
      </c>
      <c r="H90">
        <v>1.1803999999999999</v>
      </c>
      <c r="I90">
        <v>635.46199999999999</v>
      </c>
      <c r="J90">
        <v>19322</v>
      </c>
      <c r="K90">
        <v>28</v>
      </c>
      <c r="L90">
        <v>239715</v>
      </c>
      <c r="M90">
        <v>239897</v>
      </c>
      <c r="N90">
        <v>139220</v>
      </c>
      <c r="O90">
        <v>139238</v>
      </c>
      <c r="P90">
        <v>139279</v>
      </c>
      <c r="Q90">
        <v>139329</v>
      </c>
      <c r="R90">
        <v>221127</v>
      </c>
      <c r="S90">
        <v>221135</v>
      </c>
      <c r="T90">
        <v>220905</v>
      </c>
      <c r="U90">
        <v>220590</v>
      </c>
      <c r="V90">
        <v>215624</v>
      </c>
      <c r="W90">
        <v>215616</v>
      </c>
      <c r="X90">
        <v>214692</v>
      </c>
      <c r="Y90">
        <v>215343</v>
      </c>
      <c r="Z90">
        <v>294140</v>
      </c>
      <c r="AA90">
        <v>294132</v>
      </c>
      <c r="AB90">
        <v>1384.25</v>
      </c>
      <c r="AC90">
        <v>40506.792999999998</v>
      </c>
      <c r="AD90">
        <v>6</v>
      </c>
      <c r="AE90">
        <v>36.368899999999996</v>
      </c>
      <c r="AF90">
        <v>36.368899999999996</v>
      </c>
      <c r="AG90">
        <v>36.368899999999996</v>
      </c>
      <c r="AH90">
        <v>36.368899999999996</v>
      </c>
      <c r="AI90">
        <v>36.368899999999996</v>
      </c>
      <c r="AJ90">
        <v>36.368899999999996</v>
      </c>
      <c r="AK90">
        <v>36.368899999999996</v>
      </c>
      <c r="AL90">
        <v>1193.9453000000001</v>
      </c>
      <c r="AM90">
        <v>1138.6294</v>
      </c>
      <c r="AN90">
        <v>1065.8334</v>
      </c>
      <c r="AO90">
        <v>897.50260000000003</v>
      </c>
      <c r="AP90">
        <v>1079.4575</v>
      </c>
      <c r="AQ90">
        <v>1009.3337</v>
      </c>
      <c r="AR90">
        <v>989.98649999999998</v>
      </c>
      <c r="AS90">
        <v>970.16650000000004</v>
      </c>
      <c r="AT90">
        <v>949.98770000000002</v>
      </c>
      <c r="AU90">
        <v>938.0403</v>
      </c>
      <c r="AV90">
        <v>926.22500000000002</v>
      </c>
      <c r="AW90">
        <v>911.0865</v>
      </c>
      <c r="AX90">
        <v>16</v>
      </c>
      <c r="AY90">
        <v>22</v>
      </c>
      <c r="AZ90">
        <v>32.040300000000002</v>
      </c>
      <c r="BA90">
        <v>19.551100000000002</v>
      </c>
      <c r="BB90">
        <v>12.2927</v>
      </c>
      <c r="BC90">
        <v>8.7261000000000006</v>
      </c>
      <c r="BD90">
        <v>6.4160000000000004</v>
      </c>
      <c r="BE90">
        <v>4.8391999999999999</v>
      </c>
      <c r="BF90">
        <v>3.6836000000000002</v>
      </c>
      <c r="BG90">
        <v>3.0804999999999998</v>
      </c>
      <c r="BH90">
        <v>3.1103999999999998</v>
      </c>
      <c r="BI90">
        <v>86.92</v>
      </c>
      <c r="BJ90">
        <v>127.7</v>
      </c>
      <c r="BK90">
        <v>141.51</v>
      </c>
      <c r="BL90">
        <v>202.83</v>
      </c>
      <c r="BM90">
        <v>204.11</v>
      </c>
      <c r="BN90">
        <v>289.3</v>
      </c>
      <c r="BO90">
        <v>278.11</v>
      </c>
      <c r="BP90">
        <v>394.65</v>
      </c>
      <c r="BQ90">
        <v>374.27</v>
      </c>
      <c r="BR90">
        <v>529.07000000000005</v>
      </c>
      <c r="BS90">
        <v>484.73</v>
      </c>
      <c r="BT90">
        <v>695.48</v>
      </c>
      <c r="BU90">
        <v>587.29999999999995</v>
      </c>
      <c r="BV90">
        <v>841.51</v>
      </c>
      <c r="BW90">
        <v>50.8</v>
      </c>
      <c r="BX90">
        <v>47.5</v>
      </c>
      <c r="BY90">
        <v>31.956700000000001</v>
      </c>
      <c r="BZ90">
        <v>-24.360001</v>
      </c>
      <c r="CA90">
        <v>-21.915299999999998</v>
      </c>
      <c r="CB90">
        <v>22.014600000000002</v>
      </c>
      <c r="CC90">
        <v>-1.7627999999999999</v>
      </c>
      <c r="CD90">
        <v>-21.915299999999998</v>
      </c>
      <c r="CE90">
        <v>6214526</v>
      </c>
      <c r="CF90">
        <v>1</v>
      </c>
      <c r="CI90">
        <v>3.8178999999999998</v>
      </c>
      <c r="CJ90">
        <v>7.0193000000000003</v>
      </c>
      <c r="CK90">
        <v>8.8414000000000001</v>
      </c>
      <c r="CL90">
        <v>10.7507</v>
      </c>
      <c r="CM90">
        <v>12.3879</v>
      </c>
      <c r="CN90">
        <v>15.6721</v>
      </c>
      <c r="CO90">
        <v>4.2667000000000002</v>
      </c>
      <c r="CP90">
        <v>7.5697999999999999</v>
      </c>
      <c r="CQ90">
        <v>9.7745999999999995</v>
      </c>
      <c r="CR90">
        <v>12.2921</v>
      </c>
      <c r="CS90">
        <v>13.4238</v>
      </c>
      <c r="CT90">
        <v>16.895199999999999</v>
      </c>
      <c r="CU90">
        <v>25.0806</v>
      </c>
      <c r="CV90">
        <v>25.0078</v>
      </c>
      <c r="CW90">
        <v>25.006399999999999</v>
      </c>
      <c r="CX90">
        <v>25.244599999999998</v>
      </c>
      <c r="CY90">
        <v>24.988299999999999</v>
      </c>
      <c r="CZ90">
        <v>25.043700000000001</v>
      </c>
      <c r="DB90">
        <v>18180</v>
      </c>
      <c r="DC90">
        <v>900</v>
      </c>
      <c r="DD90">
        <v>17</v>
      </c>
      <c r="DF90" t="s">
        <v>528</v>
      </c>
      <c r="DG90">
        <v>305</v>
      </c>
      <c r="DH90">
        <v>1263</v>
      </c>
      <c r="DI90">
        <v>7</v>
      </c>
      <c r="DJ90">
        <v>1</v>
      </c>
      <c r="DK90">
        <v>35</v>
      </c>
      <c r="DL90">
        <v>34.666663999999997</v>
      </c>
      <c r="DM90">
        <v>-24.360001</v>
      </c>
      <c r="DN90">
        <v>1846.6929</v>
      </c>
      <c r="DO90">
        <v>1804.25</v>
      </c>
      <c r="DP90">
        <v>1526.25</v>
      </c>
      <c r="DQ90">
        <v>1406.4784999999999</v>
      </c>
      <c r="DR90">
        <v>1295.9357</v>
      </c>
      <c r="DS90">
        <v>1285.5714</v>
      </c>
      <c r="DT90">
        <v>1167.4784999999999</v>
      </c>
      <c r="DU90">
        <v>49.464300000000001</v>
      </c>
      <c r="DV90">
        <v>48.842100000000002</v>
      </c>
      <c r="DW90">
        <v>45.123600000000003</v>
      </c>
      <c r="DX90">
        <v>46.289299999999997</v>
      </c>
      <c r="DY90">
        <v>39.116399999999999</v>
      </c>
      <c r="DZ90">
        <v>75.877899999999997</v>
      </c>
      <c r="EA90">
        <v>37.736400000000003</v>
      </c>
      <c r="EB90">
        <v>32.040300000000002</v>
      </c>
      <c r="EC90">
        <v>19.551100000000002</v>
      </c>
      <c r="ED90">
        <v>12.2927</v>
      </c>
      <c r="EE90">
        <v>8.7261000000000006</v>
      </c>
      <c r="EF90">
        <v>6.4160000000000004</v>
      </c>
      <c r="EG90">
        <v>4.8391999999999999</v>
      </c>
      <c r="EH90">
        <v>3.6836000000000002</v>
      </c>
      <c r="EI90">
        <v>3.0804999999999998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5.2426E-2</v>
      </c>
      <c r="EY90">
        <v>4.5086000000000001E-2</v>
      </c>
      <c r="EZ90">
        <v>3.3946999999999998E-2</v>
      </c>
      <c r="FA90">
        <v>1.6555E-2</v>
      </c>
      <c r="FB90">
        <v>1.8377000000000001E-2</v>
      </c>
      <c r="FC90">
        <v>2.2270000000000002E-2</v>
      </c>
      <c r="FD90">
        <v>2.0285000000000001E-2</v>
      </c>
      <c r="FE90">
        <v>-1.2799999999999999E-4</v>
      </c>
      <c r="FF90">
        <v>-2.7300000000000002E-4</v>
      </c>
      <c r="FG90">
        <v>-6.1700000000000004E-4</v>
      </c>
      <c r="FH90">
        <v>-3.5599999999999998E-4</v>
      </c>
      <c r="FI90">
        <v>-4.7199999999999998E-4</v>
      </c>
      <c r="FJ90">
        <v>-8.5240000000000003E-3</v>
      </c>
      <c r="FK90">
        <v>-4.6690000000000004E-3</v>
      </c>
      <c r="FL90">
        <v>8.1532999999999994E-2</v>
      </c>
      <c r="FM90">
        <v>7.7823000000000003E-2</v>
      </c>
      <c r="FN90">
        <v>7.5772999999999993E-2</v>
      </c>
      <c r="FO90">
        <v>7.3036000000000004E-2</v>
      </c>
      <c r="FP90">
        <v>7.8438999999999995E-2</v>
      </c>
      <c r="FQ90">
        <v>0.104535</v>
      </c>
      <c r="FR90">
        <v>9.8914000000000002E-2</v>
      </c>
      <c r="FS90">
        <v>-0.28025699999999998</v>
      </c>
      <c r="FT90">
        <v>-0.27640799999999999</v>
      </c>
      <c r="FU90">
        <v>-0.273289</v>
      </c>
      <c r="FV90">
        <v>-0.272704</v>
      </c>
      <c r="FW90">
        <v>-0.277451</v>
      </c>
      <c r="FX90">
        <v>-0.28940399999999999</v>
      </c>
      <c r="FY90">
        <v>-0.28215000000000001</v>
      </c>
      <c r="FZ90">
        <v>-1.3220339999999999</v>
      </c>
      <c r="GA90">
        <v>-1.29755</v>
      </c>
      <c r="GB90">
        <v>-1.2747999999999999</v>
      </c>
      <c r="GC90">
        <v>-1.270888</v>
      </c>
      <c r="GD90">
        <v>-1.3151870000000001</v>
      </c>
      <c r="GE90">
        <v>-1.4052899999999999</v>
      </c>
      <c r="GF90">
        <v>-1.355864</v>
      </c>
      <c r="GG90">
        <v>-0.44961099999999998</v>
      </c>
      <c r="GH90">
        <v>-0.41330899999999998</v>
      </c>
      <c r="GI90">
        <v>-0.39244200000000001</v>
      </c>
      <c r="GJ90">
        <v>-0.39306799999999997</v>
      </c>
      <c r="GK90">
        <v>-0.43072100000000002</v>
      </c>
      <c r="GL90">
        <v>-0.606792</v>
      </c>
      <c r="GM90">
        <v>-0.53278000000000003</v>
      </c>
      <c r="GN90">
        <v>-0.36879200000000001</v>
      </c>
      <c r="GO90">
        <v>-0.34138800000000002</v>
      </c>
      <c r="GP90">
        <v>-0.32095099999999999</v>
      </c>
      <c r="GQ90">
        <v>-0.31711499999999998</v>
      </c>
      <c r="GR90">
        <v>-0.34369899999999998</v>
      </c>
      <c r="GS90">
        <v>-0.42002299999999998</v>
      </c>
      <c r="GT90">
        <v>-0.37088500000000002</v>
      </c>
      <c r="GU90">
        <v>0.401364</v>
      </c>
      <c r="GV90">
        <v>0.35725000000000001</v>
      </c>
      <c r="GW90">
        <v>0.30887199999999998</v>
      </c>
      <c r="GX90">
        <v>0.25010599999999999</v>
      </c>
      <c r="GY90">
        <v>0.40165699999999999</v>
      </c>
      <c r="GZ90">
        <v>0.32504300000000003</v>
      </c>
      <c r="HA90">
        <v>0.28446199999999999</v>
      </c>
      <c r="HB90">
        <v>-75</v>
      </c>
      <c r="HC90">
        <v>-75</v>
      </c>
      <c r="HD90">
        <v>-75</v>
      </c>
      <c r="HE90">
        <v>-75</v>
      </c>
      <c r="HF90">
        <v>-60</v>
      </c>
      <c r="HG90">
        <v>-40</v>
      </c>
      <c r="HH90">
        <v>40</v>
      </c>
      <c r="HI90">
        <v>-1.8691169999999999</v>
      </c>
      <c r="HJ90">
        <v>-1.8453040000000001</v>
      </c>
      <c r="HK90">
        <v>-1.828859</v>
      </c>
      <c r="HL90">
        <v>-1.8262290000000001</v>
      </c>
      <c r="HM90">
        <v>-1.855443</v>
      </c>
      <c r="HN90">
        <v>0</v>
      </c>
      <c r="HO90">
        <v>0</v>
      </c>
      <c r="HQ90">
        <v>1407.973</v>
      </c>
      <c r="HR90">
        <v>0</v>
      </c>
      <c r="HT90">
        <v>1414.2469000000001</v>
      </c>
      <c r="HU90">
        <v>0</v>
      </c>
      <c r="HW90">
        <v>739.64200000000005</v>
      </c>
      <c r="HX90">
        <v>0</v>
      </c>
      <c r="HZ90">
        <v>739.38199999999995</v>
      </c>
      <c r="IA90">
        <v>0</v>
      </c>
      <c r="IC90">
        <v>1403.325</v>
      </c>
      <c r="ID90">
        <v>0</v>
      </c>
      <c r="IF90">
        <v>1428.3689999999999</v>
      </c>
      <c r="IG90">
        <v>0</v>
      </c>
      <c r="II90">
        <v>761.39599999999996</v>
      </c>
      <c r="IJ90">
        <v>0</v>
      </c>
      <c r="IL90">
        <v>761.27700000000004</v>
      </c>
      <c r="IM90">
        <v>0</v>
      </c>
      <c r="IO90">
        <v>1400.683</v>
      </c>
      <c r="IP90">
        <v>0</v>
      </c>
      <c r="IR90">
        <v>1422.019</v>
      </c>
      <c r="IS90">
        <v>0</v>
      </c>
      <c r="IU90">
        <v>775.68299999999999</v>
      </c>
      <c r="IV90">
        <v>0</v>
      </c>
      <c r="IX90">
        <v>775.74800000000005</v>
      </c>
      <c r="IY90">
        <v>0</v>
      </c>
      <c r="JA90">
        <v>1536.5730000000001</v>
      </c>
      <c r="JB90">
        <v>0</v>
      </c>
      <c r="JD90">
        <v>1536.675</v>
      </c>
      <c r="JE90">
        <v>0</v>
      </c>
      <c r="JG90">
        <v>778.51700000000005</v>
      </c>
      <c r="JH90">
        <v>0</v>
      </c>
      <c r="JJ90">
        <v>778.351</v>
      </c>
      <c r="JK90">
        <v>0</v>
      </c>
      <c r="JM90">
        <v>1450.5940000000001</v>
      </c>
      <c r="JN90">
        <v>0</v>
      </c>
      <c r="JP90">
        <v>1450.645</v>
      </c>
      <c r="JQ90">
        <v>0</v>
      </c>
      <c r="JS90">
        <v>753.55200000000002</v>
      </c>
      <c r="JT90">
        <v>0</v>
      </c>
      <c r="JV90">
        <v>753.59500000000003</v>
      </c>
      <c r="JW90">
        <v>0</v>
      </c>
      <c r="JY90">
        <v>1494.7139999999999</v>
      </c>
      <c r="JZ90">
        <v>0</v>
      </c>
      <c r="KB90">
        <v>1499.1079999999999</v>
      </c>
      <c r="KC90">
        <v>0</v>
      </c>
      <c r="KE90">
        <v>731.38699999999994</v>
      </c>
      <c r="KF90">
        <v>0.10199999999999999</v>
      </c>
      <c r="KH90">
        <v>731.60599999999999</v>
      </c>
      <c r="KI90">
        <v>0.10199999999999999</v>
      </c>
      <c r="KK90">
        <v>1447.521</v>
      </c>
      <c r="KL90">
        <v>0</v>
      </c>
      <c r="KN90">
        <v>1449.172</v>
      </c>
      <c r="KO90">
        <v>0</v>
      </c>
      <c r="KQ90">
        <v>766.09400000000005</v>
      </c>
      <c r="KR90">
        <v>2.5000000000000001E-2</v>
      </c>
      <c r="KT90">
        <v>766.19100000000003</v>
      </c>
      <c r="KU90">
        <v>2.5000000000000001E-2</v>
      </c>
      <c r="KV90">
        <v>150.56641221569998</v>
      </c>
      <c r="KW90">
        <v>140.41214775</v>
      </c>
      <c r="KX90">
        <v>115.64854124999999</v>
      </c>
      <c r="KY90">
        <v>102.72356372599999</v>
      </c>
      <c r="KZ90">
        <v>101.65190037229999</v>
      </c>
      <c r="LA90">
        <v>134.38720629900001</v>
      </c>
      <c r="LB90">
        <v>115.47996834899999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-29.403446399999996</v>
      </c>
      <c r="LI90">
        <v>-7.1666100000000004</v>
      </c>
      <c r="LJ90">
        <v>-69.139734131999987</v>
      </c>
      <c r="LK90">
        <v>-58.147108149999994</v>
      </c>
      <c r="LL90">
        <v>-42.489083999999998</v>
      </c>
      <c r="LM90">
        <v>-20.587114712000002</v>
      </c>
      <c r="LN90">
        <v>-23.548423235000005</v>
      </c>
      <c r="LO90">
        <v>-19.317116339999998</v>
      </c>
      <c r="LP90">
        <v>-21.173172224000002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140.183775</v>
      </c>
      <c r="LY90">
        <v>138.39780000000002</v>
      </c>
      <c r="LZ90">
        <v>137.16442499999999</v>
      </c>
      <c r="MA90">
        <v>136.967175</v>
      </c>
      <c r="MB90">
        <v>111.32657999999999</v>
      </c>
      <c r="MC90">
        <v>0</v>
      </c>
      <c r="MD90">
        <v>0</v>
      </c>
      <c r="ME90">
        <v>-22.239693387300001</v>
      </c>
      <c r="MF90">
        <v>-20.186879508899999</v>
      </c>
      <c r="MG90">
        <v>-17.708395831200001</v>
      </c>
      <c r="MH90">
        <v>-18.194842572399999</v>
      </c>
      <c r="MI90">
        <v>-16.848254924399999</v>
      </c>
      <c r="MJ90">
        <v>-46.042102696800001</v>
      </c>
      <c r="MK90">
        <v>-20.105199192000004</v>
      </c>
      <c r="ML90">
        <v>199.3707596964</v>
      </c>
      <c r="MM90">
        <v>200.47596009110003</v>
      </c>
      <c r="MN90">
        <v>192.6154864188</v>
      </c>
      <c r="MO90">
        <v>200.90878144159998</v>
      </c>
      <c r="MP90">
        <v>172.58180221289996</v>
      </c>
      <c r="MQ90">
        <v>39.624540862200021</v>
      </c>
      <c r="MR90">
        <v>67.034986932999985</v>
      </c>
    </row>
    <row r="91" spans="1:356" x14ac:dyDescent="0.25">
      <c r="A91">
        <v>237</v>
      </c>
      <c r="B91" t="s">
        <v>472</v>
      </c>
      <c r="C91" s="3">
        <v>42853.370162037034</v>
      </c>
      <c r="D91">
        <v>59.801600000000001</v>
      </c>
      <c r="E91">
        <v>60.095500000000001</v>
      </c>
      <c r="F91">
        <v>37</v>
      </c>
      <c r="G91">
        <v>54</v>
      </c>
      <c r="H91">
        <v>1.1803999999999999</v>
      </c>
      <c r="I91">
        <v>635.35069999999996</v>
      </c>
      <c r="J91">
        <v>19302</v>
      </c>
      <c r="K91">
        <v>28</v>
      </c>
      <c r="L91">
        <v>239715</v>
      </c>
      <c r="M91">
        <v>239897</v>
      </c>
      <c r="N91">
        <v>139220</v>
      </c>
      <c r="O91">
        <v>139238</v>
      </c>
      <c r="P91">
        <v>139279</v>
      </c>
      <c r="Q91">
        <v>139329</v>
      </c>
      <c r="R91">
        <v>221127</v>
      </c>
      <c r="S91">
        <v>221135</v>
      </c>
      <c r="T91">
        <v>220905</v>
      </c>
      <c r="U91">
        <v>220590</v>
      </c>
      <c r="V91">
        <v>215624</v>
      </c>
      <c r="W91">
        <v>215616</v>
      </c>
      <c r="X91">
        <v>214692</v>
      </c>
      <c r="Y91">
        <v>215343</v>
      </c>
      <c r="Z91">
        <v>294140</v>
      </c>
      <c r="AA91">
        <v>294132</v>
      </c>
      <c r="AB91">
        <v>1384.25</v>
      </c>
      <c r="AC91">
        <v>40506.792999999998</v>
      </c>
      <c r="AD91">
        <v>6</v>
      </c>
      <c r="AE91">
        <v>36.979799999999997</v>
      </c>
      <c r="AF91">
        <v>36.979799999999997</v>
      </c>
      <c r="AG91">
        <v>36.979799999999997</v>
      </c>
      <c r="AH91">
        <v>36.979799999999997</v>
      </c>
      <c r="AI91">
        <v>36.979799999999997</v>
      </c>
      <c r="AJ91">
        <v>36.979799999999997</v>
      </c>
      <c r="AK91">
        <v>36.979799999999997</v>
      </c>
      <c r="AL91">
        <v>1195.1171999999999</v>
      </c>
      <c r="AM91">
        <v>1134.9512999999999</v>
      </c>
      <c r="AN91">
        <v>1068</v>
      </c>
      <c r="AO91">
        <v>897.13710000000003</v>
      </c>
      <c r="AP91">
        <v>1076.0288</v>
      </c>
      <c r="AQ91">
        <v>1005.9709</v>
      </c>
      <c r="AR91">
        <v>986.61149999999998</v>
      </c>
      <c r="AS91">
        <v>966.93209999999999</v>
      </c>
      <c r="AT91">
        <v>947.03279999999995</v>
      </c>
      <c r="AU91">
        <v>935.03200000000004</v>
      </c>
      <c r="AV91">
        <v>922.82209999999998</v>
      </c>
      <c r="AW91">
        <v>907.49379999999996</v>
      </c>
      <c r="AX91">
        <v>16</v>
      </c>
      <c r="AY91">
        <v>22.4</v>
      </c>
      <c r="AZ91">
        <v>32.119799999999998</v>
      </c>
      <c r="BA91">
        <v>19.540400000000002</v>
      </c>
      <c r="BB91">
        <v>12.275399999999999</v>
      </c>
      <c r="BC91">
        <v>8.6946999999999992</v>
      </c>
      <c r="BD91">
        <v>6.3484999999999996</v>
      </c>
      <c r="BE91">
        <v>4.8002000000000002</v>
      </c>
      <c r="BF91">
        <v>3.6797</v>
      </c>
      <c r="BG91">
        <v>3.0779000000000001</v>
      </c>
      <c r="BH91">
        <v>3.1156000000000001</v>
      </c>
      <c r="BI91">
        <v>86.92</v>
      </c>
      <c r="BJ91">
        <v>127.03</v>
      </c>
      <c r="BK91">
        <v>141.11000000000001</v>
      </c>
      <c r="BL91">
        <v>201.71</v>
      </c>
      <c r="BM91">
        <v>204.04</v>
      </c>
      <c r="BN91">
        <v>288.85000000000002</v>
      </c>
      <c r="BO91">
        <v>278.91000000000003</v>
      </c>
      <c r="BP91">
        <v>395.79</v>
      </c>
      <c r="BQ91">
        <v>376.85</v>
      </c>
      <c r="BR91">
        <v>530.47</v>
      </c>
      <c r="BS91">
        <v>486.94</v>
      </c>
      <c r="BT91">
        <v>693.67</v>
      </c>
      <c r="BU91">
        <v>587.9</v>
      </c>
      <c r="BV91">
        <v>838.56</v>
      </c>
      <c r="BW91">
        <v>49.9</v>
      </c>
      <c r="BX91">
        <v>47.3</v>
      </c>
      <c r="BY91">
        <v>31.8584</v>
      </c>
      <c r="BZ91">
        <v>-25.890003</v>
      </c>
      <c r="CA91">
        <v>-24.689299999999999</v>
      </c>
      <c r="CB91">
        <v>24.689299999999999</v>
      </c>
      <c r="CC91">
        <v>-3.7616999999999998</v>
      </c>
      <c r="CD91">
        <v>-24.689299999999999</v>
      </c>
      <c r="CE91">
        <v>6214526</v>
      </c>
      <c r="CF91">
        <v>2</v>
      </c>
      <c r="CI91">
        <v>3.7507000000000001</v>
      </c>
      <c r="CJ91">
        <v>6.9036</v>
      </c>
      <c r="CK91">
        <v>8.6414000000000009</v>
      </c>
      <c r="CL91">
        <v>10.652900000000001</v>
      </c>
      <c r="CM91">
        <v>12.332100000000001</v>
      </c>
      <c r="CN91">
        <v>15.6214</v>
      </c>
      <c r="CO91">
        <v>4.2</v>
      </c>
      <c r="CP91">
        <v>7.3</v>
      </c>
      <c r="CQ91">
        <v>8.7651000000000003</v>
      </c>
      <c r="CR91">
        <v>12.255599999999999</v>
      </c>
      <c r="CS91">
        <v>13.106299999999999</v>
      </c>
      <c r="CT91">
        <v>16.552399999999999</v>
      </c>
      <c r="CU91">
        <v>25.0428</v>
      </c>
      <c r="CV91">
        <v>24.990600000000001</v>
      </c>
      <c r="CW91">
        <v>25.0243</v>
      </c>
      <c r="CX91">
        <v>25.1296</v>
      </c>
      <c r="CY91">
        <v>24.9894</v>
      </c>
      <c r="CZ91">
        <v>24.958300000000001</v>
      </c>
      <c r="DB91">
        <v>18180</v>
      </c>
      <c r="DC91">
        <v>900</v>
      </c>
      <c r="DD91">
        <v>18</v>
      </c>
      <c r="DF91" t="s">
        <v>528</v>
      </c>
      <c r="DG91">
        <v>305</v>
      </c>
      <c r="DH91">
        <v>1263</v>
      </c>
      <c r="DI91">
        <v>7</v>
      </c>
      <c r="DJ91">
        <v>1</v>
      </c>
      <c r="DK91">
        <v>35</v>
      </c>
      <c r="DL91">
        <v>36.5</v>
      </c>
      <c r="DM91">
        <v>-25.890003</v>
      </c>
      <c r="DN91">
        <v>1854.35</v>
      </c>
      <c r="DO91">
        <v>1809.6857</v>
      </c>
      <c r="DP91">
        <v>1563.3143</v>
      </c>
      <c r="DQ91">
        <v>1455.9357</v>
      </c>
      <c r="DR91">
        <v>1313.5286000000001</v>
      </c>
      <c r="DS91">
        <v>1263.0999999999999</v>
      </c>
      <c r="DT91">
        <v>1194.2357</v>
      </c>
      <c r="DU91">
        <v>42.009300000000003</v>
      </c>
      <c r="DV91">
        <v>40.942900000000002</v>
      </c>
      <c r="DW91">
        <v>40.749299999999998</v>
      </c>
      <c r="DX91">
        <v>38.316400000000002</v>
      </c>
      <c r="DY91">
        <v>37.962899999999998</v>
      </c>
      <c r="DZ91">
        <v>74.558599999999998</v>
      </c>
      <c r="EA91">
        <v>37.687100000000001</v>
      </c>
      <c r="EB91">
        <v>32.119799999999998</v>
      </c>
      <c r="EC91">
        <v>19.540400000000002</v>
      </c>
      <c r="ED91">
        <v>12.275399999999999</v>
      </c>
      <c r="EE91">
        <v>8.6946999999999992</v>
      </c>
      <c r="EF91">
        <v>6.3484999999999996</v>
      </c>
      <c r="EG91">
        <v>4.8002000000000002</v>
      </c>
      <c r="EH91">
        <v>3.6797</v>
      </c>
      <c r="EI91">
        <v>3.0779000000000001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5.2631999999999998E-2</v>
      </c>
      <c r="EY91">
        <v>4.5485999999999999E-2</v>
      </c>
      <c r="EZ91">
        <v>3.3864999999999999E-2</v>
      </c>
      <c r="FA91">
        <v>1.6541E-2</v>
      </c>
      <c r="FB91">
        <v>1.8648000000000001E-2</v>
      </c>
      <c r="FC91">
        <v>2.2009999999999998E-2</v>
      </c>
      <c r="FD91">
        <v>2.0043999999999999E-2</v>
      </c>
      <c r="FE91">
        <v>-1.2799999999999999E-4</v>
      </c>
      <c r="FF91">
        <v>-2.7300000000000002E-4</v>
      </c>
      <c r="FG91">
        <v>-6.1799999999999995E-4</v>
      </c>
      <c r="FH91">
        <v>-3.5599999999999998E-4</v>
      </c>
      <c r="FI91">
        <v>-4.73E-4</v>
      </c>
      <c r="FJ91">
        <v>-4.2659999999999998E-3</v>
      </c>
      <c r="FK91">
        <v>-2.1510000000000001E-3</v>
      </c>
      <c r="FL91">
        <v>8.1534999999999996E-2</v>
      </c>
      <c r="FM91">
        <v>7.7827999999999994E-2</v>
      </c>
      <c r="FN91">
        <v>7.5772000000000006E-2</v>
      </c>
      <c r="FO91">
        <v>7.3025000000000007E-2</v>
      </c>
      <c r="FP91">
        <v>7.8439999999999996E-2</v>
      </c>
      <c r="FQ91">
        <v>0.104545</v>
      </c>
      <c r="FR91">
        <v>9.8902000000000004E-2</v>
      </c>
      <c r="FS91">
        <v>-0.28024100000000002</v>
      </c>
      <c r="FT91">
        <v>-0.276364</v>
      </c>
      <c r="FU91">
        <v>-0.27331800000000001</v>
      </c>
      <c r="FV91">
        <v>-0.27285599999999999</v>
      </c>
      <c r="FW91">
        <v>-0.27743800000000002</v>
      </c>
      <c r="FX91">
        <v>-0.289601</v>
      </c>
      <c r="FY91">
        <v>-0.28247100000000003</v>
      </c>
      <c r="FZ91">
        <v>-1.3226869999999999</v>
      </c>
      <c r="GA91">
        <v>-1.2980039999999999</v>
      </c>
      <c r="GB91">
        <v>-1.2757240000000001</v>
      </c>
      <c r="GC91">
        <v>-1.272624</v>
      </c>
      <c r="GD91">
        <v>-1.3158609999999999</v>
      </c>
      <c r="GE91">
        <v>-1.4122840000000001</v>
      </c>
      <c r="GF91">
        <v>-1.36334</v>
      </c>
      <c r="GG91">
        <v>-0.44916499999999998</v>
      </c>
      <c r="GH91">
        <v>-0.41297699999999998</v>
      </c>
      <c r="GI91">
        <v>-0.39193899999999998</v>
      </c>
      <c r="GJ91">
        <v>-0.39224100000000001</v>
      </c>
      <c r="GK91">
        <v>-0.43028699999999998</v>
      </c>
      <c r="GL91">
        <v>-0.60648199999999997</v>
      </c>
      <c r="GM91">
        <v>-0.53202199999999999</v>
      </c>
      <c r="GN91">
        <v>-0.36948700000000001</v>
      </c>
      <c r="GO91">
        <v>-0.34184399999999998</v>
      </c>
      <c r="GP91">
        <v>-0.32184600000000002</v>
      </c>
      <c r="GQ91">
        <v>-0.31878899999999999</v>
      </c>
      <c r="GR91">
        <v>-0.34438000000000002</v>
      </c>
      <c r="GS91">
        <v>-0.420211</v>
      </c>
      <c r="GT91">
        <v>-0.371944</v>
      </c>
      <c r="GU91">
        <v>0.40141199999999999</v>
      </c>
      <c r="GV91">
        <v>0.35754900000000001</v>
      </c>
      <c r="GW91">
        <v>0.30886400000000003</v>
      </c>
      <c r="GX91">
        <v>0.249303</v>
      </c>
      <c r="GY91">
        <v>0.40016200000000002</v>
      </c>
      <c r="GZ91">
        <v>0.324743</v>
      </c>
      <c r="HA91">
        <v>0.28485300000000002</v>
      </c>
      <c r="HB91">
        <v>-75</v>
      </c>
      <c r="HC91">
        <v>-75</v>
      </c>
      <c r="HD91">
        <v>-75</v>
      </c>
      <c r="HE91">
        <v>-75</v>
      </c>
      <c r="HF91">
        <v>-60</v>
      </c>
      <c r="HG91">
        <v>-30</v>
      </c>
      <c r="HH91">
        <v>30</v>
      </c>
      <c r="HI91">
        <v>-1.8690990000000001</v>
      </c>
      <c r="HJ91">
        <v>-1.845288</v>
      </c>
      <c r="HK91">
        <v>-1.8288340000000001</v>
      </c>
      <c r="HL91">
        <v>-1.8261849999999999</v>
      </c>
      <c r="HM91">
        <v>-1.85538</v>
      </c>
      <c r="HN91">
        <v>0</v>
      </c>
      <c r="HO91">
        <v>0</v>
      </c>
      <c r="HQ91">
        <v>1407.973</v>
      </c>
      <c r="HR91">
        <v>0</v>
      </c>
      <c r="HT91">
        <v>1414.2469000000001</v>
      </c>
      <c r="HU91">
        <v>0</v>
      </c>
      <c r="HW91">
        <v>739.64200000000005</v>
      </c>
      <c r="HX91">
        <v>0</v>
      </c>
      <c r="HZ91">
        <v>739.38199999999995</v>
      </c>
      <c r="IA91">
        <v>0</v>
      </c>
      <c r="IC91">
        <v>1403.325</v>
      </c>
      <c r="ID91">
        <v>0</v>
      </c>
      <c r="IF91">
        <v>1428.3689999999999</v>
      </c>
      <c r="IG91">
        <v>0</v>
      </c>
      <c r="II91">
        <v>761.39599999999996</v>
      </c>
      <c r="IJ91">
        <v>0</v>
      </c>
      <c r="IL91">
        <v>761.27700000000004</v>
      </c>
      <c r="IM91">
        <v>0</v>
      </c>
      <c r="IO91">
        <v>1400.683</v>
      </c>
      <c r="IP91">
        <v>0</v>
      </c>
      <c r="IR91">
        <v>1422.019</v>
      </c>
      <c r="IS91">
        <v>0</v>
      </c>
      <c r="IU91">
        <v>775.68299999999999</v>
      </c>
      <c r="IV91">
        <v>0</v>
      </c>
      <c r="IX91">
        <v>775.74800000000005</v>
      </c>
      <c r="IY91">
        <v>0</v>
      </c>
      <c r="JA91">
        <v>1536.5730000000001</v>
      </c>
      <c r="JB91">
        <v>0</v>
      </c>
      <c r="JD91">
        <v>1536.675</v>
      </c>
      <c r="JE91">
        <v>0</v>
      </c>
      <c r="JG91">
        <v>778.51700000000005</v>
      </c>
      <c r="JH91">
        <v>0</v>
      </c>
      <c r="JJ91">
        <v>778.351</v>
      </c>
      <c r="JK91">
        <v>0</v>
      </c>
      <c r="JM91">
        <v>1450.5940000000001</v>
      </c>
      <c r="JN91">
        <v>0</v>
      </c>
      <c r="JP91">
        <v>1450.645</v>
      </c>
      <c r="JQ91">
        <v>0</v>
      </c>
      <c r="JS91">
        <v>753.55200000000002</v>
      </c>
      <c r="JT91">
        <v>0</v>
      </c>
      <c r="JV91">
        <v>753.59500000000003</v>
      </c>
      <c r="JW91">
        <v>0</v>
      </c>
      <c r="JY91">
        <v>1494.7139999999999</v>
      </c>
      <c r="JZ91">
        <v>0</v>
      </c>
      <c r="KB91">
        <v>1499.1079999999999</v>
      </c>
      <c r="KC91">
        <v>0</v>
      </c>
      <c r="KE91">
        <v>731.38699999999994</v>
      </c>
      <c r="KF91">
        <v>0.10199999999999999</v>
      </c>
      <c r="KH91">
        <v>731.60599999999999</v>
      </c>
      <c r="KI91">
        <v>0.10199999999999999</v>
      </c>
      <c r="KK91">
        <v>1447.521</v>
      </c>
      <c r="KL91">
        <v>0</v>
      </c>
      <c r="KN91">
        <v>1449.172</v>
      </c>
      <c r="KO91">
        <v>0</v>
      </c>
      <c r="KQ91">
        <v>766.09400000000005</v>
      </c>
      <c r="KR91">
        <v>2.5000000000000001E-2</v>
      </c>
      <c r="KT91">
        <v>766.19100000000003</v>
      </c>
      <c r="KU91">
        <v>2.5000000000000001E-2</v>
      </c>
      <c r="KV91">
        <v>151.19442724999999</v>
      </c>
      <c r="KW91">
        <v>140.84421865959999</v>
      </c>
      <c r="KX91">
        <v>118.45545113960002</v>
      </c>
      <c r="KY91">
        <v>106.31970449250001</v>
      </c>
      <c r="KZ91">
        <v>103.033183384</v>
      </c>
      <c r="LA91">
        <v>132.05078949999998</v>
      </c>
      <c r="LB91">
        <v>118.11229920140001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-29.4234616</v>
      </c>
      <c r="LI91">
        <v>-7.1747634000000007</v>
      </c>
      <c r="LJ91">
        <v>-69.446358247999996</v>
      </c>
      <c r="LK91">
        <v>-58.68665485199999</v>
      </c>
      <c r="LL91">
        <v>-42.413995828000004</v>
      </c>
      <c r="LM91">
        <v>-20.597419440000003</v>
      </c>
      <c r="LN91">
        <v>-23.915773675000001</v>
      </c>
      <c r="LO91">
        <v>-25.059567296000001</v>
      </c>
      <c r="LP91">
        <v>-24.39424262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140.18242499999999</v>
      </c>
      <c r="LY91">
        <v>138.39660000000001</v>
      </c>
      <c r="LZ91">
        <v>137.16255000000001</v>
      </c>
      <c r="MA91">
        <v>136.963875</v>
      </c>
      <c r="MB91">
        <v>111.3228</v>
      </c>
      <c r="MC91">
        <v>0</v>
      </c>
      <c r="MD91">
        <v>0</v>
      </c>
      <c r="ME91">
        <v>-18.869107234499999</v>
      </c>
      <c r="MF91">
        <v>-16.9084760133</v>
      </c>
      <c r="MG91">
        <v>-15.971239892699998</v>
      </c>
      <c r="MH91">
        <v>-15.029263052400001</v>
      </c>
      <c r="MI91">
        <v>-16.334942352299997</v>
      </c>
      <c r="MJ91">
        <v>-45.218448845199994</v>
      </c>
      <c r="MK91">
        <v>-20.050366316200002</v>
      </c>
      <c r="ML91">
        <v>203.06138676749998</v>
      </c>
      <c r="MM91">
        <v>203.64568779429999</v>
      </c>
      <c r="MN91">
        <v>197.23276541890002</v>
      </c>
      <c r="MO91">
        <v>207.6568970001</v>
      </c>
      <c r="MP91">
        <v>174.10526735669998</v>
      </c>
      <c r="MQ91">
        <v>32.349311758799992</v>
      </c>
      <c r="MR91">
        <v>66.492926865200005</v>
      </c>
    </row>
    <row r="92" spans="1:356" x14ac:dyDescent="0.25">
      <c r="A92">
        <v>237</v>
      </c>
      <c r="B92" t="s">
        <v>473</v>
      </c>
      <c r="C92" s="3">
        <v>42853.371516203704</v>
      </c>
      <c r="D92">
        <v>59.476900000000001</v>
      </c>
      <c r="E92">
        <v>59.933700000000002</v>
      </c>
      <c r="F92">
        <v>62</v>
      </c>
      <c r="G92">
        <v>52</v>
      </c>
      <c r="H92">
        <v>1.1803999999999999</v>
      </c>
      <c r="I92">
        <v>635.39729999999997</v>
      </c>
      <c r="J92">
        <v>19307</v>
      </c>
      <c r="K92">
        <v>28</v>
      </c>
      <c r="L92">
        <v>239715</v>
      </c>
      <c r="M92">
        <v>239897</v>
      </c>
      <c r="N92">
        <v>139220</v>
      </c>
      <c r="O92">
        <v>139238</v>
      </c>
      <c r="P92">
        <v>139279</v>
      </c>
      <c r="Q92">
        <v>139329</v>
      </c>
      <c r="R92">
        <v>221127</v>
      </c>
      <c r="S92">
        <v>221135</v>
      </c>
      <c r="T92">
        <v>220905</v>
      </c>
      <c r="U92">
        <v>220590</v>
      </c>
      <c r="V92">
        <v>215624</v>
      </c>
      <c r="W92">
        <v>215616</v>
      </c>
      <c r="X92">
        <v>214692</v>
      </c>
      <c r="Y92">
        <v>215343</v>
      </c>
      <c r="Z92">
        <v>294140</v>
      </c>
      <c r="AA92">
        <v>294132</v>
      </c>
      <c r="AB92">
        <v>1384.25</v>
      </c>
      <c r="AC92">
        <v>40546.238299999997</v>
      </c>
      <c r="AD92">
        <v>6</v>
      </c>
      <c r="AE92">
        <v>37.590800000000002</v>
      </c>
      <c r="AF92">
        <v>37.590800000000002</v>
      </c>
      <c r="AG92">
        <v>37.590800000000002</v>
      </c>
      <c r="AH92">
        <v>37.590800000000002</v>
      </c>
      <c r="AI92">
        <v>37.590800000000002</v>
      </c>
      <c r="AJ92">
        <v>37.590800000000002</v>
      </c>
      <c r="AK92">
        <v>37.590800000000002</v>
      </c>
      <c r="AL92">
        <v>1182.2266</v>
      </c>
      <c r="AM92">
        <v>1110.3989999999999</v>
      </c>
      <c r="AN92">
        <v>1063</v>
      </c>
      <c r="AO92">
        <v>901.95749999999998</v>
      </c>
      <c r="AP92">
        <v>1067.9602</v>
      </c>
      <c r="AQ92">
        <v>1003.8095</v>
      </c>
      <c r="AR92">
        <v>987.26329999999996</v>
      </c>
      <c r="AS92">
        <v>969.84310000000005</v>
      </c>
      <c r="AT92">
        <v>952.08420000000001</v>
      </c>
      <c r="AU92">
        <v>941.71320000000003</v>
      </c>
      <c r="AV92">
        <v>930.9162</v>
      </c>
      <c r="AW92">
        <v>917.42340000000002</v>
      </c>
      <c r="AX92">
        <v>16.2</v>
      </c>
      <c r="AY92">
        <v>19</v>
      </c>
      <c r="AZ92">
        <v>32.468200000000003</v>
      </c>
      <c r="BA92">
        <v>19.842400000000001</v>
      </c>
      <c r="BB92">
        <v>12.435700000000001</v>
      </c>
      <c r="BC92">
        <v>8.7805</v>
      </c>
      <c r="BD92">
        <v>6.4028999999999998</v>
      </c>
      <c r="BE92">
        <v>4.8102999999999998</v>
      </c>
      <c r="BF92">
        <v>3.7010000000000001</v>
      </c>
      <c r="BG92">
        <v>3.0779999999999998</v>
      </c>
      <c r="BH92">
        <v>3.1172</v>
      </c>
      <c r="BI92">
        <v>92.46</v>
      </c>
      <c r="BJ92">
        <v>129.66</v>
      </c>
      <c r="BK92">
        <v>150</v>
      </c>
      <c r="BL92">
        <v>206.1</v>
      </c>
      <c r="BM92">
        <v>216.3</v>
      </c>
      <c r="BN92">
        <v>295.04000000000002</v>
      </c>
      <c r="BO92">
        <v>296.54000000000002</v>
      </c>
      <c r="BP92">
        <v>405.34</v>
      </c>
      <c r="BQ92">
        <v>400.58</v>
      </c>
      <c r="BR92">
        <v>546.25</v>
      </c>
      <c r="BS92">
        <v>519.74</v>
      </c>
      <c r="BT92">
        <v>710.49</v>
      </c>
      <c r="BU92">
        <v>628.73</v>
      </c>
      <c r="BV92">
        <v>859.34</v>
      </c>
      <c r="BW92">
        <v>47.4</v>
      </c>
      <c r="BX92">
        <v>47.4</v>
      </c>
      <c r="BY92">
        <v>28.223400000000002</v>
      </c>
      <c r="BZ92">
        <v>-10.590909</v>
      </c>
      <c r="CA92">
        <v>-12.588800000000001</v>
      </c>
      <c r="CB92">
        <v>14.3133</v>
      </c>
      <c r="CC92">
        <v>-2.4902000000000002</v>
      </c>
      <c r="CD92">
        <v>-12.588800000000001</v>
      </c>
      <c r="CE92">
        <v>6214526</v>
      </c>
      <c r="CF92">
        <v>1</v>
      </c>
      <c r="CI92">
        <v>3.8849999999999998</v>
      </c>
      <c r="CJ92">
        <v>7.0986000000000002</v>
      </c>
      <c r="CK92">
        <v>8.7721</v>
      </c>
      <c r="CL92">
        <v>10.710699999999999</v>
      </c>
      <c r="CM92">
        <v>12.2286</v>
      </c>
      <c r="CN92">
        <v>16.3857</v>
      </c>
      <c r="CO92">
        <v>4.4654999999999996</v>
      </c>
      <c r="CP92">
        <v>7.5914000000000001</v>
      </c>
      <c r="CQ92">
        <v>9.8240999999999996</v>
      </c>
      <c r="CR92">
        <v>11.886200000000001</v>
      </c>
      <c r="CS92">
        <v>13.543100000000001</v>
      </c>
      <c r="CT92">
        <v>18.1845</v>
      </c>
      <c r="CU92">
        <v>25.0459</v>
      </c>
      <c r="CV92">
        <v>24.9361</v>
      </c>
      <c r="CW92">
        <v>25.034300000000002</v>
      </c>
      <c r="CX92">
        <v>25.0654</v>
      </c>
      <c r="CY92">
        <v>25.029399999999999</v>
      </c>
      <c r="CZ92">
        <v>25.280100000000001</v>
      </c>
      <c r="DB92">
        <v>18180</v>
      </c>
      <c r="DC92">
        <v>901</v>
      </c>
      <c r="DD92">
        <v>1</v>
      </c>
      <c r="DF92" t="s">
        <v>528</v>
      </c>
      <c r="DG92">
        <v>305</v>
      </c>
      <c r="DH92">
        <v>1263</v>
      </c>
      <c r="DI92">
        <v>7</v>
      </c>
      <c r="DJ92">
        <v>1</v>
      </c>
      <c r="DK92">
        <v>35</v>
      </c>
      <c r="DL92">
        <v>34.666663999999997</v>
      </c>
      <c r="DM92">
        <v>-10.590909</v>
      </c>
      <c r="DN92">
        <v>1860.35</v>
      </c>
      <c r="DO92">
        <v>1824.1143</v>
      </c>
      <c r="DP92">
        <v>1553.0643</v>
      </c>
      <c r="DQ92">
        <v>1446.1428000000001</v>
      </c>
      <c r="DR92">
        <v>1317.3857</v>
      </c>
      <c r="DS92">
        <v>1221.4142999999999</v>
      </c>
      <c r="DT92">
        <v>1208</v>
      </c>
      <c r="DU92">
        <v>43.424999999999997</v>
      </c>
      <c r="DV92">
        <v>40.630000000000003</v>
      </c>
      <c r="DW92">
        <v>42.6357</v>
      </c>
      <c r="DX92">
        <v>41.486400000000003</v>
      </c>
      <c r="DY92">
        <v>39.990699999999997</v>
      </c>
      <c r="DZ92">
        <v>75.940700000000007</v>
      </c>
      <c r="EA92">
        <v>37.676400000000001</v>
      </c>
      <c r="EB92">
        <v>32.468200000000003</v>
      </c>
      <c r="EC92">
        <v>19.842400000000001</v>
      </c>
      <c r="ED92">
        <v>12.435700000000001</v>
      </c>
      <c r="EE92">
        <v>8.7805</v>
      </c>
      <c r="EF92">
        <v>6.4028999999999998</v>
      </c>
      <c r="EG92">
        <v>4.8102999999999998</v>
      </c>
      <c r="EH92">
        <v>3.7010000000000001</v>
      </c>
      <c r="EI92">
        <v>3.0779999999999998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5.2734000000000003E-2</v>
      </c>
      <c r="EY92">
        <v>4.5668E-2</v>
      </c>
      <c r="EZ92">
        <v>3.4102E-2</v>
      </c>
      <c r="FA92">
        <v>1.6861000000000001E-2</v>
      </c>
      <c r="FB92">
        <v>1.8964999999999999E-2</v>
      </c>
      <c r="FC92">
        <v>2.2124999999999999E-2</v>
      </c>
      <c r="FD92">
        <v>2.0198000000000001E-2</v>
      </c>
      <c r="FE92">
        <v>-1.2799999999999999E-4</v>
      </c>
      <c r="FF92">
        <v>-2.7300000000000002E-4</v>
      </c>
      <c r="FG92">
        <v>-6.1899999999999998E-4</v>
      </c>
      <c r="FH92">
        <v>-3.5599999999999998E-4</v>
      </c>
      <c r="FI92">
        <v>-4.7399999999999997E-4</v>
      </c>
      <c r="FJ92">
        <v>-1.941E-3</v>
      </c>
      <c r="FK92">
        <v>-6.9300000000000004E-4</v>
      </c>
      <c r="FL92">
        <v>8.1520999999999996E-2</v>
      </c>
      <c r="FM92">
        <v>7.7812000000000006E-2</v>
      </c>
      <c r="FN92">
        <v>7.5760999999999995E-2</v>
      </c>
      <c r="FO92">
        <v>7.3019000000000001E-2</v>
      </c>
      <c r="FP92">
        <v>7.8427999999999998E-2</v>
      </c>
      <c r="FQ92">
        <v>0.104559</v>
      </c>
      <c r="FR92">
        <v>9.8851999999999995E-2</v>
      </c>
      <c r="FS92">
        <v>-0.28038999999999997</v>
      </c>
      <c r="FT92">
        <v>-0.27653899999999998</v>
      </c>
      <c r="FU92">
        <v>-0.27343899999999999</v>
      </c>
      <c r="FV92">
        <v>-0.272926</v>
      </c>
      <c r="FW92">
        <v>-0.27761999999999998</v>
      </c>
      <c r="FX92">
        <v>-0.28979100000000002</v>
      </c>
      <c r="FY92">
        <v>-0.28303899999999999</v>
      </c>
      <c r="FZ92">
        <v>-1.322128</v>
      </c>
      <c r="GA92">
        <v>-1.2976399999999999</v>
      </c>
      <c r="GB92">
        <v>-1.2750239999999999</v>
      </c>
      <c r="GC92">
        <v>-1.271587</v>
      </c>
      <c r="GD92">
        <v>-1.3161910000000001</v>
      </c>
      <c r="GE92">
        <v>-1.4153709999999999</v>
      </c>
      <c r="GF92">
        <v>-1.3687689999999999</v>
      </c>
      <c r="GG92">
        <v>-0.44973299999999999</v>
      </c>
      <c r="GH92">
        <v>-0.41342200000000001</v>
      </c>
      <c r="GI92">
        <v>-0.39249699999999998</v>
      </c>
      <c r="GJ92">
        <v>-0.39293299999999998</v>
      </c>
      <c r="GK92">
        <v>-0.43086400000000002</v>
      </c>
      <c r="GL92">
        <v>-0.60791099999999998</v>
      </c>
      <c r="GM92">
        <v>-0.53192399999999995</v>
      </c>
      <c r="GN92">
        <v>-0.36889300000000003</v>
      </c>
      <c r="GO92">
        <v>-0.34147899999999998</v>
      </c>
      <c r="GP92">
        <v>-0.32116899999999998</v>
      </c>
      <c r="GQ92">
        <v>-0.31779099999999999</v>
      </c>
      <c r="GR92">
        <v>-0.34373500000000001</v>
      </c>
      <c r="GS92">
        <v>-0.418346</v>
      </c>
      <c r="GT92">
        <v>-0.372836</v>
      </c>
      <c r="GU92">
        <v>0.40225</v>
      </c>
      <c r="GV92">
        <v>0.35877999999999999</v>
      </c>
      <c r="GW92">
        <v>0.31121900000000002</v>
      </c>
      <c r="GX92">
        <v>0.25096200000000002</v>
      </c>
      <c r="GY92">
        <v>0.40249299999999999</v>
      </c>
      <c r="GZ92">
        <v>0.32568000000000003</v>
      </c>
      <c r="HA92">
        <v>0.28497699999999998</v>
      </c>
      <c r="HB92">
        <v>-75</v>
      </c>
      <c r="HC92">
        <v>-75</v>
      </c>
      <c r="HD92">
        <v>-75</v>
      </c>
      <c r="HE92">
        <v>-75</v>
      </c>
      <c r="HF92">
        <v>-60</v>
      </c>
      <c r="HG92">
        <v>-20</v>
      </c>
      <c r="HH92">
        <v>20</v>
      </c>
      <c r="HI92">
        <v>-1.8693489999999999</v>
      </c>
      <c r="HJ92">
        <v>-1.8455239999999999</v>
      </c>
      <c r="HK92">
        <v>-1.8290919999999999</v>
      </c>
      <c r="HL92">
        <v>-1.8265039999999999</v>
      </c>
      <c r="HM92">
        <v>-1.8557699999999999</v>
      </c>
      <c r="HN92">
        <v>0</v>
      </c>
      <c r="HO92">
        <v>0</v>
      </c>
      <c r="HQ92">
        <v>1407.973</v>
      </c>
      <c r="HR92">
        <v>0</v>
      </c>
      <c r="HT92">
        <v>1414.2469000000001</v>
      </c>
      <c r="HU92">
        <v>0</v>
      </c>
      <c r="HW92">
        <v>739.64200000000005</v>
      </c>
      <c r="HX92">
        <v>0</v>
      </c>
      <c r="HZ92">
        <v>739.38199999999995</v>
      </c>
      <c r="IA92">
        <v>0</v>
      </c>
      <c r="IC92">
        <v>1403.325</v>
      </c>
      <c r="ID92">
        <v>0</v>
      </c>
      <c r="IF92">
        <v>1428.3689999999999</v>
      </c>
      <c r="IG92">
        <v>0</v>
      </c>
      <c r="II92">
        <v>761.39599999999996</v>
      </c>
      <c r="IJ92">
        <v>0</v>
      </c>
      <c r="IL92">
        <v>761.27700000000004</v>
      </c>
      <c r="IM92">
        <v>0</v>
      </c>
      <c r="IO92">
        <v>1400.683</v>
      </c>
      <c r="IP92">
        <v>0</v>
      </c>
      <c r="IR92">
        <v>1422.019</v>
      </c>
      <c r="IS92">
        <v>0</v>
      </c>
      <c r="IU92">
        <v>775.68299999999999</v>
      </c>
      <c r="IV92">
        <v>0</v>
      </c>
      <c r="IX92">
        <v>775.74800000000005</v>
      </c>
      <c r="IY92">
        <v>0</v>
      </c>
      <c r="JA92">
        <v>1536.5730000000001</v>
      </c>
      <c r="JB92">
        <v>0</v>
      </c>
      <c r="JD92">
        <v>1536.675</v>
      </c>
      <c r="JE92">
        <v>0</v>
      </c>
      <c r="JG92">
        <v>778.51700000000005</v>
      </c>
      <c r="JH92">
        <v>0</v>
      </c>
      <c r="JJ92">
        <v>778.351</v>
      </c>
      <c r="JK92">
        <v>0</v>
      </c>
      <c r="JM92">
        <v>1450.5940000000001</v>
      </c>
      <c r="JN92">
        <v>0</v>
      </c>
      <c r="JP92">
        <v>1450.645</v>
      </c>
      <c r="JQ92">
        <v>0</v>
      </c>
      <c r="JS92">
        <v>753.55200000000002</v>
      </c>
      <c r="JT92">
        <v>0</v>
      </c>
      <c r="JV92">
        <v>753.59500000000003</v>
      </c>
      <c r="JW92">
        <v>0</v>
      </c>
      <c r="JY92">
        <v>1494.7139999999999</v>
      </c>
      <c r="JZ92">
        <v>0</v>
      </c>
      <c r="KB92">
        <v>1499.1079999999999</v>
      </c>
      <c r="KC92">
        <v>0</v>
      </c>
      <c r="KE92">
        <v>731.38699999999994</v>
      </c>
      <c r="KF92">
        <v>0.10199999999999999</v>
      </c>
      <c r="KH92">
        <v>731.60599999999999</v>
      </c>
      <c r="KI92">
        <v>0.10199999999999999</v>
      </c>
      <c r="KK92">
        <v>1447.521</v>
      </c>
      <c r="KL92">
        <v>0</v>
      </c>
      <c r="KN92">
        <v>1449.172</v>
      </c>
      <c r="KO92">
        <v>0</v>
      </c>
      <c r="KQ92">
        <v>766.09400000000005</v>
      </c>
      <c r="KR92">
        <v>2.5000000000000001E-2</v>
      </c>
      <c r="KT92">
        <v>766.19100000000003</v>
      </c>
      <c r="KU92">
        <v>2.5000000000000001E-2</v>
      </c>
      <c r="KV92">
        <v>151.65759234999999</v>
      </c>
      <c r="KW92">
        <v>141.93798191160002</v>
      </c>
      <c r="KX92">
        <v>117.6617044323</v>
      </c>
      <c r="KY92">
        <v>105.5959011132</v>
      </c>
      <c r="KZ92">
        <v>103.3199256796</v>
      </c>
      <c r="LA92">
        <v>127.7098577937</v>
      </c>
      <c r="LB92">
        <v>119.41321599999999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-29.442765600000001</v>
      </c>
      <c r="LI92">
        <v>-7.189190599999999</v>
      </c>
      <c r="LJ92">
        <v>-69.551865567999997</v>
      </c>
      <c r="LK92">
        <v>-58.906367799999991</v>
      </c>
      <c r="LL92">
        <v>-42.691628591999994</v>
      </c>
      <c r="LM92">
        <v>-20.987543435000003</v>
      </c>
      <c r="LN92">
        <v>-24.337687781000003</v>
      </c>
      <c r="LO92">
        <v>-28.567848263999998</v>
      </c>
      <c r="LP92">
        <v>-26.697839345000002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140.20117500000001</v>
      </c>
      <c r="LY92">
        <v>138.4143</v>
      </c>
      <c r="LZ92">
        <v>137.18189999999998</v>
      </c>
      <c r="MA92">
        <v>136.98779999999999</v>
      </c>
      <c r="MB92">
        <v>111.3462</v>
      </c>
      <c r="MC92">
        <v>0</v>
      </c>
      <c r="MD92">
        <v>0</v>
      </c>
      <c r="ME92">
        <v>-19.529655524999999</v>
      </c>
      <c r="MF92">
        <v>-16.79733586</v>
      </c>
      <c r="MG92">
        <v>-16.7343843429</v>
      </c>
      <c r="MH92">
        <v>-16.301375611200001</v>
      </c>
      <c r="MI92">
        <v>-17.230552964800001</v>
      </c>
      <c r="MJ92">
        <v>-46.165186877700002</v>
      </c>
      <c r="MK92">
        <v>-20.040981393599999</v>
      </c>
      <c r="ML92">
        <v>202.777246257</v>
      </c>
      <c r="MM92">
        <v>204.64857825160001</v>
      </c>
      <c r="MN92">
        <v>195.4175914974</v>
      </c>
      <c r="MO92">
        <v>205.29478206699997</v>
      </c>
      <c r="MP92">
        <v>173.09788493379997</v>
      </c>
      <c r="MQ92">
        <v>23.534057052000001</v>
      </c>
      <c r="MR92">
        <v>65.48520466139999</v>
      </c>
    </row>
    <row r="93" spans="1:356" x14ac:dyDescent="0.25">
      <c r="A93">
        <v>237</v>
      </c>
      <c r="B93" t="s">
        <v>474</v>
      </c>
      <c r="C93" s="3">
        <v>42853.372546296298</v>
      </c>
      <c r="D93">
        <v>59.7044</v>
      </c>
      <c r="E93">
        <v>60.141200000000005</v>
      </c>
      <c r="F93">
        <v>36</v>
      </c>
      <c r="G93">
        <v>54</v>
      </c>
      <c r="H93">
        <v>1.1803999999999999</v>
      </c>
      <c r="I93">
        <v>634.96199999999999</v>
      </c>
      <c r="J93">
        <v>19311</v>
      </c>
      <c r="K93">
        <v>28</v>
      </c>
      <c r="L93">
        <v>239715</v>
      </c>
      <c r="M93">
        <v>239897</v>
      </c>
      <c r="N93">
        <v>139220</v>
      </c>
      <c r="O93">
        <v>139238</v>
      </c>
      <c r="P93">
        <v>139279</v>
      </c>
      <c r="Q93">
        <v>139329</v>
      </c>
      <c r="R93">
        <v>221127</v>
      </c>
      <c r="S93">
        <v>221135</v>
      </c>
      <c r="T93">
        <v>220905</v>
      </c>
      <c r="U93">
        <v>220590</v>
      </c>
      <c r="V93">
        <v>215624</v>
      </c>
      <c r="W93">
        <v>215616</v>
      </c>
      <c r="X93">
        <v>214692</v>
      </c>
      <c r="Y93">
        <v>215343</v>
      </c>
      <c r="Z93">
        <v>294140</v>
      </c>
      <c r="AA93">
        <v>294132</v>
      </c>
      <c r="AB93">
        <v>1384.25</v>
      </c>
      <c r="AC93">
        <v>40565.960899999998</v>
      </c>
      <c r="AD93">
        <v>6</v>
      </c>
      <c r="AE93">
        <v>38.201300000000003</v>
      </c>
      <c r="AF93">
        <v>38.201300000000003</v>
      </c>
      <c r="AG93">
        <v>38.201300000000003</v>
      </c>
      <c r="AH93">
        <v>38.201300000000003</v>
      </c>
      <c r="AI93">
        <v>38.201300000000003</v>
      </c>
      <c r="AJ93">
        <v>38.201300000000003</v>
      </c>
      <c r="AK93">
        <v>38.201300000000003</v>
      </c>
      <c r="AL93">
        <v>1189.2578000000001</v>
      </c>
      <c r="AM93">
        <v>1127.6143</v>
      </c>
      <c r="AN93">
        <v>1071.8334</v>
      </c>
      <c r="AO93">
        <v>894.01530000000002</v>
      </c>
      <c r="AP93">
        <v>1068.4734000000001</v>
      </c>
      <c r="AQ93">
        <v>1000.8468</v>
      </c>
      <c r="AR93">
        <v>982.38260000000002</v>
      </c>
      <c r="AS93">
        <v>963.39250000000004</v>
      </c>
      <c r="AT93">
        <v>944.21579999999994</v>
      </c>
      <c r="AU93">
        <v>932.726</v>
      </c>
      <c r="AV93">
        <v>921.11379999999997</v>
      </c>
      <c r="AW93">
        <v>905.24509999999998</v>
      </c>
      <c r="AX93">
        <v>16</v>
      </c>
      <c r="AY93">
        <v>22.2</v>
      </c>
      <c r="AZ93">
        <v>32.647300000000001</v>
      </c>
      <c r="BA93">
        <v>19.799600000000002</v>
      </c>
      <c r="BB93">
        <v>12.333600000000001</v>
      </c>
      <c r="BC93">
        <v>8.6480999999999995</v>
      </c>
      <c r="BD93">
        <v>6.3040000000000003</v>
      </c>
      <c r="BE93">
        <v>4.7350000000000003</v>
      </c>
      <c r="BF93">
        <v>3.629</v>
      </c>
      <c r="BG93">
        <v>3.0821000000000001</v>
      </c>
      <c r="BH93">
        <v>3.1172</v>
      </c>
      <c r="BI93">
        <v>87.15</v>
      </c>
      <c r="BJ93">
        <v>127.65</v>
      </c>
      <c r="BK93">
        <v>142.06</v>
      </c>
      <c r="BL93">
        <v>204.53</v>
      </c>
      <c r="BM93">
        <v>205.27</v>
      </c>
      <c r="BN93">
        <v>294.61</v>
      </c>
      <c r="BO93">
        <v>280.88</v>
      </c>
      <c r="BP93">
        <v>404.12</v>
      </c>
      <c r="BQ93">
        <v>379.71</v>
      </c>
      <c r="BR93">
        <v>542.13</v>
      </c>
      <c r="BS93">
        <v>492.23</v>
      </c>
      <c r="BT93">
        <v>705.54</v>
      </c>
      <c r="BU93">
        <v>591.38</v>
      </c>
      <c r="BV93">
        <v>841.28</v>
      </c>
      <c r="BW93">
        <v>49.6</v>
      </c>
      <c r="BX93">
        <v>47.5</v>
      </c>
      <c r="BY93">
        <v>29.822800000000001</v>
      </c>
      <c r="BZ93">
        <v>-76.639999000000003</v>
      </c>
      <c r="CA93">
        <v>-65.938900000000004</v>
      </c>
      <c r="CB93">
        <v>65.938900000000004</v>
      </c>
      <c r="CC93">
        <v>-6.1920000000000002</v>
      </c>
      <c r="CD93">
        <v>-65.938900000000004</v>
      </c>
      <c r="CE93">
        <v>6214526</v>
      </c>
      <c r="CF93">
        <v>2</v>
      </c>
      <c r="CI93">
        <v>3.9521000000000002</v>
      </c>
      <c r="CJ93">
        <v>7.0071000000000003</v>
      </c>
      <c r="CK93">
        <v>8.8135999999999992</v>
      </c>
      <c r="CL93">
        <v>10.8886</v>
      </c>
      <c r="CM93">
        <v>12.4579</v>
      </c>
      <c r="CN93">
        <v>16.199300000000001</v>
      </c>
      <c r="CO93">
        <v>4.5194000000000001</v>
      </c>
      <c r="CP93">
        <v>7.6128999999999998</v>
      </c>
      <c r="CQ93">
        <v>9.0081000000000007</v>
      </c>
      <c r="CR93">
        <v>12.0032</v>
      </c>
      <c r="CS93">
        <v>12.6145</v>
      </c>
      <c r="CT93">
        <v>18.178999999999998</v>
      </c>
      <c r="CU93">
        <v>24.8752</v>
      </c>
      <c r="CV93">
        <v>24.8916</v>
      </c>
      <c r="CW93">
        <v>24.952100000000002</v>
      </c>
      <c r="CX93">
        <v>24.953800000000001</v>
      </c>
      <c r="CY93">
        <v>24.914200000000001</v>
      </c>
      <c r="CZ93">
        <v>24.895600000000002</v>
      </c>
      <c r="DB93">
        <v>18180</v>
      </c>
      <c r="DC93">
        <v>901</v>
      </c>
      <c r="DD93">
        <v>2</v>
      </c>
      <c r="DF93" t="s">
        <v>528</v>
      </c>
      <c r="DG93">
        <v>305</v>
      </c>
      <c r="DH93">
        <v>1263</v>
      </c>
      <c r="DI93">
        <v>7</v>
      </c>
      <c r="DJ93">
        <v>1</v>
      </c>
      <c r="DK93">
        <v>35</v>
      </c>
      <c r="DL93">
        <v>32.333336000000003</v>
      </c>
      <c r="DM93">
        <v>-76.639999000000003</v>
      </c>
      <c r="DN93">
        <v>1869.3643</v>
      </c>
      <c r="DO93">
        <v>1840.4713999999999</v>
      </c>
      <c r="DP93">
        <v>1586.9357</v>
      </c>
      <c r="DQ93">
        <v>1451.2428</v>
      </c>
      <c r="DR93">
        <v>1319.8429000000001</v>
      </c>
      <c r="DS93">
        <v>1258.8571999999999</v>
      </c>
      <c r="DT93">
        <v>1047.1285</v>
      </c>
      <c r="DU93">
        <v>42.318600000000004</v>
      </c>
      <c r="DV93">
        <v>43.675699999999999</v>
      </c>
      <c r="DW93">
        <v>40.763599999999997</v>
      </c>
      <c r="DX93">
        <v>36.097099999999998</v>
      </c>
      <c r="DY93">
        <v>34.894300000000001</v>
      </c>
      <c r="DZ93">
        <v>73.2393</v>
      </c>
      <c r="EA93">
        <v>37.811399999999999</v>
      </c>
      <c r="EB93">
        <v>32.647300000000001</v>
      </c>
      <c r="EC93">
        <v>19.799600000000002</v>
      </c>
      <c r="ED93">
        <v>12.333600000000001</v>
      </c>
      <c r="EE93">
        <v>8.6480999999999995</v>
      </c>
      <c r="EF93">
        <v>6.3040000000000003</v>
      </c>
      <c r="EG93">
        <v>4.7350000000000003</v>
      </c>
      <c r="EH93">
        <v>3.629</v>
      </c>
      <c r="EI93">
        <v>3.0821000000000001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5.2900000000000003E-2</v>
      </c>
      <c r="EY93">
        <v>4.6002000000000001E-2</v>
      </c>
      <c r="EZ93">
        <v>3.3998E-2</v>
      </c>
      <c r="FA93">
        <v>1.7087999999999999E-2</v>
      </c>
      <c r="FB93">
        <v>1.9182000000000001E-2</v>
      </c>
      <c r="FC93">
        <v>2.2426999999999999E-2</v>
      </c>
      <c r="FD93">
        <v>2.0472000000000001E-2</v>
      </c>
      <c r="FE93">
        <v>-1.2799999999999999E-4</v>
      </c>
      <c r="FF93">
        <v>-2.7399999999999999E-4</v>
      </c>
      <c r="FG93">
        <v>-6.2E-4</v>
      </c>
      <c r="FH93">
        <v>-3.5599999999999998E-4</v>
      </c>
      <c r="FI93">
        <v>-4.75E-4</v>
      </c>
      <c r="FJ93">
        <v>-1.0280000000000001E-3</v>
      </c>
      <c r="FK93">
        <v>-2.5999999999999998E-5</v>
      </c>
      <c r="FL93">
        <v>8.1539E-2</v>
      </c>
      <c r="FM93">
        <v>7.7829999999999996E-2</v>
      </c>
      <c r="FN93">
        <v>7.5774999999999995E-2</v>
      </c>
      <c r="FO93">
        <v>7.3027999999999996E-2</v>
      </c>
      <c r="FP93">
        <v>7.8442999999999999E-2</v>
      </c>
      <c r="FQ93">
        <v>0.10455</v>
      </c>
      <c r="FR93">
        <v>9.9004999999999996E-2</v>
      </c>
      <c r="FS93">
        <v>-0.28019699999999997</v>
      </c>
      <c r="FT93">
        <v>-0.276341</v>
      </c>
      <c r="FU93">
        <v>-0.273285</v>
      </c>
      <c r="FV93">
        <v>-0.27281699999999998</v>
      </c>
      <c r="FW93">
        <v>-0.27745999999999998</v>
      </c>
      <c r="FX93">
        <v>-0.28989100000000001</v>
      </c>
      <c r="FY93">
        <v>-0.28212199999999998</v>
      </c>
      <c r="FZ93">
        <v>-1.3226990000000001</v>
      </c>
      <c r="GA93">
        <v>-1.298154</v>
      </c>
      <c r="GB93">
        <v>-1.2758069999999999</v>
      </c>
      <c r="GC93">
        <v>-1.272662</v>
      </c>
      <c r="GD93">
        <v>-1.316975</v>
      </c>
      <c r="GE93">
        <v>-1.420112</v>
      </c>
      <c r="GF93">
        <v>-1.366339</v>
      </c>
      <c r="GG93">
        <v>-0.449096</v>
      </c>
      <c r="GH93">
        <v>-0.412856</v>
      </c>
      <c r="GI93">
        <v>-0.391851</v>
      </c>
      <c r="GJ93">
        <v>-0.39217099999999999</v>
      </c>
      <c r="GK93">
        <v>-0.43016599999999999</v>
      </c>
      <c r="GL93">
        <v>-0.606375</v>
      </c>
      <c r="GM93">
        <v>-0.53418200000000005</v>
      </c>
      <c r="GN93">
        <v>-0.36949900000000002</v>
      </c>
      <c r="GO93">
        <v>-0.34199499999999999</v>
      </c>
      <c r="GP93">
        <v>-0.32192700000000002</v>
      </c>
      <c r="GQ93">
        <v>-0.318826</v>
      </c>
      <c r="GR93">
        <v>-0.34452500000000003</v>
      </c>
      <c r="GS93">
        <v>-0.42025099999999999</v>
      </c>
      <c r="GT93">
        <v>-0.367954</v>
      </c>
      <c r="GU93">
        <v>0.40156599999999998</v>
      </c>
      <c r="GV93">
        <v>0.35757699999999998</v>
      </c>
      <c r="GW93">
        <v>0.30882199999999999</v>
      </c>
      <c r="GX93">
        <v>0.249225</v>
      </c>
      <c r="GY93">
        <v>0.39949800000000002</v>
      </c>
      <c r="GZ93">
        <v>0.32316600000000001</v>
      </c>
      <c r="HA93">
        <v>0.28497600000000001</v>
      </c>
      <c r="HB93">
        <v>-75</v>
      </c>
      <c r="HC93">
        <v>-75</v>
      </c>
      <c r="HD93">
        <v>-75</v>
      </c>
      <c r="HE93">
        <v>-75</v>
      </c>
      <c r="HF93">
        <v>-60</v>
      </c>
      <c r="HG93">
        <v>-10</v>
      </c>
      <c r="HH93">
        <v>10</v>
      </c>
      <c r="HI93">
        <v>-1.8692310000000001</v>
      </c>
      <c r="HJ93">
        <v>-1.8454120000000001</v>
      </c>
      <c r="HK93">
        <v>-1.8289740000000001</v>
      </c>
      <c r="HL93">
        <v>-1.826355</v>
      </c>
      <c r="HM93">
        <v>-1.8555870000000001</v>
      </c>
      <c r="HN93">
        <v>0</v>
      </c>
      <c r="HO93">
        <v>0</v>
      </c>
      <c r="HQ93">
        <v>1407.973</v>
      </c>
      <c r="HR93">
        <v>0</v>
      </c>
      <c r="HT93">
        <v>1414.2469000000001</v>
      </c>
      <c r="HU93">
        <v>0</v>
      </c>
      <c r="HW93">
        <v>739.64200000000005</v>
      </c>
      <c r="HX93">
        <v>0</v>
      </c>
      <c r="HZ93">
        <v>739.38199999999995</v>
      </c>
      <c r="IA93">
        <v>0</v>
      </c>
      <c r="IC93">
        <v>1403.325</v>
      </c>
      <c r="ID93">
        <v>0</v>
      </c>
      <c r="IF93">
        <v>1428.3689999999999</v>
      </c>
      <c r="IG93">
        <v>0</v>
      </c>
      <c r="II93">
        <v>761.39599999999996</v>
      </c>
      <c r="IJ93">
        <v>0</v>
      </c>
      <c r="IL93">
        <v>761.27700000000004</v>
      </c>
      <c r="IM93">
        <v>0</v>
      </c>
      <c r="IO93">
        <v>1400.683</v>
      </c>
      <c r="IP93">
        <v>0</v>
      </c>
      <c r="IR93">
        <v>1422.019</v>
      </c>
      <c r="IS93">
        <v>0</v>
      </c>
      <c r="IU93">
        <v>775.68299999999999</v>
      </c>
      <c r="IV93">
        <v>0</v>
      </c>
      <c r="IX93">
        <v>775.74800000000005</v>
      </c>
      <c r="IY93">
        <v>0</v>
      </c>
      <c r="JA93">
        <v>1536.5730000000001</v>
      </c>
      <c r="JB93">
        <v>0</v>
      </c>
      <c r="JD93">
        <v>1536.675</v>
      </c>
      <c r="JE93">
        <v>0</v>
      </c>
      <c r="JG93">
        <v>778.51700000000005</v>
      </c>
      <c r="JH93">
        <v>0</v>
      </c>
      <c r="JJ93">
        <v>778.351</v>
      </c>
      <c r="JK93">
        <v>0</v>
      </c>
      <c r="JM93">
        <v>1450.5940000000001</v>
      </c>
      <c r="JN93">
        <v>0</v>
      </c>
      <c r="JP93">
        <v>1450.645</v>
      </c>
      <c r="JQ93">
        <v>0</v>
      </c>
      <c r="JS93">
        <v>753.55200000000002</v>
      </c>
      <c r="JT93">
        <v>0</v>
      </c>
      <c r="JV93">
        <v>753.59500000000003</v>
      </c>
      <c r="JW93">
        <v>0</v>
      </c>
      <c r="JY93">
        <v>1494.7139999999999</v>
      </c>
      <c r="JZ93">
        <v>0</v>
      </c>
      <c r="KB93">
        <v>1499.1079999999999</v>
      </c>
      <c r="KC93">
        <v>0</v>
      </c>
      <c r="KE93">
        <v>731.38699999999994</v>
      </c>
      <c r="KF93">
        <v>0.10199999999999999</v>
      </c>
      <c r="KH93">
        <v>731.60599999999999</v>
      </c>
      <c r="KI93">
        <v>0.10199999999999999</v>
      </c>
      <c r="KK93">
        <v>1447.521</v>
      </c>
      <c r="KL93">
        <v>0</v>
      </c>
      <c r="KN93">
        <v>1449.172</v>
      </c>
      <c r="KO93">
        <v>0</v>
      </c>
      <c r="KQ93">
        <v>766.09400000000005</v>
      </c>
      <c r="KR93">
        <v>2.5000000000000001E-2</v>
      </c>
      <c r="KT93">
        <v>766.19100000000003</v>
      </c>
      <c r="KU93">
        <v>2.5000000000000001E-2</v>
      </c>
      <c r="KV93">
        <v>152.42609565769999</v>
      </c>
      <c r="KW93">
        <v>143.24388906199999</v>
      </c>
      <c r="KX93">
        <v>120.25005266749999</v>
      </c>
      <c r="KY93">
        <v>105.9813591984</v>
      </c>
      <c r="KZ93">
        <v>103.53243660470001</v>
      </c>
      <c r="LA93">
        <v>131.61352026</v>
      </c>
      <c r="LB93">
        <v>103.6709571425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-29.4529256</v>
      </c>
      <c r="LI93">
        <v>-7.165898799999999</v>
      </c>
      <c r="LJ93">
        <v>-69.801471628000002</v>
      </c>
      <c r="LK93">
        <v>-59.361986111999997</v>
      </c>
      <c r="LL93">
        <v>-42.583886045999996</v>
      </c>
      <c r="LM93">
        <v>-21.294180583999999</v>
      </c>
      <c r="LN93">
        <v>-24.636651325000003</v>
      </c>
      <c r="LO93">
        <v>-30.388976687999996</v>
      </c>
      <c r="LP93">
        <v>-27.936167193999996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140.19232500000001</v>
      </c>
      <c r="LY93">
        <v>138.4059</v>
      </c>
      <c r="LZ93">
        <v>137.17305000000002</v>
      </c>
      <c r="MA93">
        <v>136.97662499999998</v>
      </c>
      <c r="MB93">
        <v>111.33522000000001</v>
      </c>
      <c r="MC93">
        <v>0</v>
      </c>
      <c r="MD93">
        <v>0</v>
      </c>
      <c r="ME93">
        <v>-19.005113985600001</v>
      </c>
      <c r="MF93">
        <v>-18.031774799200001</v>
      </c>
      <c r="MG93">
        <v>-15.9732574236</v>
      </c>
      <c r="MH93">
        <v>-14.1562358041</v>
      </c>
      <c r="MI93">
        <v>-15.010341453800001</v>
      </c>
      <c r="MJ93">
        <v>-44.4104805375</v>
      </c>
      <c r="MK93">
        <v>-20.198169274800001</v>
      </c>
      <c r="ML93">
        <v>203.81183504410001</v>
      </c>
      <c r="MM93">
        <v>204.25602815080001</v>
      </c>
      <c r="MN93">
        <v>198.86595919790003</v>
      </c>
      <c r="MO93">
        <v>207.50756781029997</v>
      </c>
      <c r="MP93">
        <v>175.2206638259</v>
      </c>
      <c r="MQ93">
        <v>27.361137434500002</v>
      </c>
      <c r="MR93">
        <v>48.370721873700013</v>
      </c>
    </row>
    <row r="94" spans="1:356" x14ac:dyDescent="0.25">
      <c r="A94">
        <v>237</v>
      </c>
      <c r="B94" t="s">
        <v>475</v>
      </c>
      <c r="C94" s="3">
        <v>42853.373645833337</v>
      </c>
      <c r="D94">
        <v>59.840400000000002</v>
      </c>
      <c r="E94">
        <v>60.2727</v>
      </c>
      <c r="F94">
        <v>40</v>
      </c>
      <c r="G94">
        <v>54</v>
      </c>
      <c r="H94">
        <v>1.1803999999999999</v>
      </c>
      <c r="I94">
        <v>634.55409999999995</v>
      </c>
      <c r="J94">
        <v>19276</v>
      </c>
      <c r="K94">
        <v>28</v>
      </c>
      <c r="L94">
        <v>239715</v>
      </c>
      <c r="M94">
        <v>239897</v>
      </c>
      <c r="N94">
        <v>139220</v>
      </c>
      <c r="O94">
        <v>139238</v>
      </c>
      <c r="P94">
        <v>139279</v>
      </c>
      <c r="Q94">
        <v>139329</v>
      </c>
      <c r="R94">
        <v>221127</v>
      </c>
      <c r="S94">
        <v>221135</v>
      </c>
      <c r="T94">
        <v>220905</v>
      </c>
      <c r="U94">
        <v>220590</v>
      </c>
      <c r="V94">
        <v>215624</v>
      </c>
      <c r="W94">
        <v>215616</v>
      </c>
      <c r="X94">
        <v>214692</v>
      </c>
      <c r="Y94">
        <v>215343</v>
      </c>
      <c r="Z94">
        <v>294140</v>
      </c>
      <c r="AA94">
        <v>294132</v>
      </c>
      <c r="AB94">
        <v>1384.25</v>
      </c>
      <c r="AC94">
        <v>40585.683599999997</v>
      </c>
      <c r="AD94">
        <v>6</v>
      </c>
      <c r="AE94">
        <v>38.811399999999999</v>
      </c>
      <c r="AF94">
        <v>38.811399999999999</v>
      </c>
      <c r="AG94">
        <v>38.811399999999999</v>
      </c>
      <c r="AH94">
        <v>38.811399999999999</v>
      </c>
      <c r="AI94">
        <v>38.811399999999999</v>
      </c>
      <c r="AJ94">
        <v>38.811399999999999</v>
      </c>
      <c r="AK94">
        <v>38.811399999999999</v>
      </c>
      <c r="AL94">
        <v>1178.7109</v>
      </c>
      <c r="AM94">
        <v>1125.6613</v>
      </c>
      <c r="AN94">
        <v>1066.1666</v>
      </c>
      <c r="AO94">
        <v>897.77549999999997</v>
      </c>
      <c r="AP94">
        <v>1075.6063999999999</v>
      </c>
      <c r="AQ94">
        <v>1006.1973</v>
      </c>
      <c r="AR94">
        <v>987.34519999999998</v>
      </c>
      <c r="AS94">
        <v>968.1241</v>
      </c>
      <c r="AT94">
        <v>948.63369999999998</v>
      </c>
      <c r="AU94">
        <v>937.20590000000004</v>
      </c>
      <c r="AV94">
        <v>925.68389999999999</v>
      </c>
      <c r="AW94">
        <v>910.98929999999996</v>
      </c>
      <c r="AX94">
        <v>16.2</v>
      </c>
      <c r="AY94">
        <v>19.399999999999999</v>
      </c>
      <c r="AZ94">
        <v>32.194400000000002</v>
      </c>
      <c r="BA94">
        <v>19.5519</v>
      </c>
      <c r="BB94">
        <v>12.305999999999999</v>
      </c>
      <c r="BC94">
        <v>8.7173999999999996</v>
      </c>
      <c r="BD94">
        <v>6.3856999999999999</v>
      </c>
      <c r="BE94">
        <v>4.8212999999999999</v>
      </c>
      <c r="BF94">
        <v>3.6793999999999998</v>
      </c>
      <c r="BG94">
        <v>3.0787</v>
      </c>
      <c r="BH94">
        <v>3.1126999999999998</v>
      </c>
      <c r="BI94">
        <v>87.19</v>
      </c>
      <c r="BJ94">
        <v>128.09</v>
      </c>
      <c r="BK94">
        <v>141.54</v>
      </c>
      <c r="BL94">
        <v>202.77</v>
      </c>
      <c r="BM94">
        <v>204.97</v>
      </c>
      <c r="BN94">
        <v>289.97000000000003</v>
      </c>
      <c r="BO94">
        <v>279.18</v>
      </c>
      <c r="BP94">
        <v>396.17</v>
      </c>
      <c r="BQ94">
        <v>376.41</v>
      </c>
      <c r="BR94">
        <v>530.97</v>
      </c>
      <c r="BS94">
        <v>486.29</v>
      </c>
      <c r="BT94">
        <v>696.83</v>
      </c>
      <c r="BU94">
        <v>590.01</v>
      </c>
      <c r="BV94">
        <v>841.65</v>
      </c>
      <c r="BW94">
        <v>50.2</v>
      </c>
      <c r="BX94">
        <v>47.3</v>
      </c>
      <c r="BY94">
        <v>31.065100000000001</v>
      </c>
      <c r="BZ94">
        <v>-31.049997000000001</v>
      </c>
      <c r="CA94">
        <v>-26.895399999999999</v>
      </c>
      <c r="CB94">
        <v>26.895399999999999</v>
      </c>
      <c r="CC94">
        <v>-5.4032999999999998</v>
      </c>
      <c r="CD94">
        <v>-26.895399999999999</v>
      </c>
      <c r="CE94">
        <v>6214526</v>
      </c>
      <c r="CF94">
        <v>1</v>
      </c>
      <c r="CI94">
        <v>3.7643</v>
      </c>
      <c r="CJ94">
        <v>6.9336000000000002</v>
      </c>
      <c r="CK94">
        <v>8.7393000000000001</v>
      </c>
      <c r="CL94">
        <v>10.6907</v>
      </c>
      <c r="CM94">
        <v>12.24</v>
      </c>
      <c r="CN94">
        <v>15.3329</v>
      </c>
      <c r="CO94">
        <v>4.1402999999999999</v>
      </c>
      <c r="CP94">
        <v>7.6032000000000002</v>
      </c>
      <c r="CQ94">
        <v>9.2742000000000004</v>
      </c>
      <c r="CR94">
        <v>11.9177</v>
      </c>
      <c r="CS94">
        <v>13.172599999999999</v>
      </c>
      <c r="CT94">
        <v>16.5274</v>
      </c>
      <c r="CU94">
        <v>25.0501</v>
      </c>
      <c r="CV94">
        <v>24.997199999999999</v>
      </c>
      <c r="CW94">
        <v>25.086099999999998</v>
      </c>
      <c r="CX94">
        <v>25.092700000000001</v>
      </c>
      <c r="CY94">
        <v>24.951000000000001</v>
      </c>
      <c r="CZ94">
        <v>24.986799999999999</v>
      </c>
      <c r="DB94">
        <v>18180</v>
      </c>
      <c r="DC94">
        <v>901</v>
      </c>
      <c r="DD94">
        <v>3</v>
      </c>
      <c r="DF94" t="s">
        <v>528</v>
      </c>
      <c r="DG94">
        <v>305</v>
      </c>
      <c r="DH94">
        <v>1263</v>
      </c>
      <c r="DI94">
        <v>7</v>
      </c>
      <c r="DJ94">
        <v>1</v>
      </c>
      <c r="DK94">
        <v>35</v>
      </c>
      <c r="DL94">
        <v>33.666663999999997</v>
      </c>
      <c r="DM94">
        <v>-31.049997000000001</v>
      </c>
      <c r="DN94">
        <v>1847.8643</v>
      </c>
      <c r="DO94">
        <v>1804.5215000000001</v>
      </c>
      <c r="DP94">
        <v>1547.4572000000001</v>
      </c>
      <c r="DQ94">
        <v>1431.7213999999999</v>
      </c>
      <c r="DR94">
        <v>1309.2</v>
      </c>
      <c r="DS94">
        <v>1279.0215000000001</v>
      </c>
      <c r="DT94">
        <v>1198.3214</v>
      </c>
      <c r="DU94">
        <v>44.677100000000003</v>
      </c>
      <c r="DV94">
        <v>42.712899999999998</v>
      </c>
      <c r="DW94">
        <v>43.112900000000003</v>
      </c>
      <c r="DX94">
        <v>39.553600000000003</v>
      </c>
      <c r="DY94">
        <v>35.106400000000001</v>
      </c>
      <c r="DZ94">
        <v>75.741399999999999</v>
      </c>
      <c r="EA94">
        <v>37.717100000000002</v>
      </c>
      <c r="EB94">
        <v>32.194400000000002</v>
      </c>
      <c r="EC94">
        <v>19.5519</v>
      </c>
      <c r="ED94">
        <v>12.305999999999999</v>
      </c>
      <c r="EE94">
        <v>8.7173999999999996</v>
      </c>
      <c r="EF94">
        <v>6.3856999999999999</v>
      </c>
      <c r="EG94">
        <v>4.8212999999999999</v>
      </c>
      <c r="EH94">
        <v>3.6793999999999998</v>
      </c>
      <c r="EI94">
        <v>3.0787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5.3388999999999999E-2</v>
      </c>
      <c r="EY94">
        <v>4.6550000000000001E-2</v>
      </c>
      <c r="EZ94">
        <v>3.4174999999999997E-2</v>
      </c>
      <c r="FA94">
        <v>1.7406999999999999E-2</v>
      </c>
      <c r="FB94">
        <v>1.9439999999999999E-2</v>
      </c>
      <c r="FC94">
        <v>2.2519000000000001E-2</v>
      </c>
      <c r="FD94">
        <v>2.0570999999999999E-2</v>
      </c>
      <c r="FE94">
        <v>-1.2799999999999999E-4</v>
      </c>
      <c r="FF94">
        <v>-2.7399999999999999E-4</v>
      </c>
      <c r="FG94">
        <v>-6.2100000000000002E-4</v>
      </c>
      <c r="FH94">
        <v>-3.5599999999999998E-4</v>
      </c>
      <c r="FI94">
        <v>-4.7699999999999999E-4</v>
      </c>
      <c r="FJ94">
        <v>-9.5299999999999996E-4</v>
      </c>
      <c r="FK94">
        <v>3.1999999999999999E-5</v>
      </c>
      <c r="FL94">
        <v>8.1537999999999999E-2</v>
      </c>
      <c r="FM94">
        <v>7.7828999999999995E-2</v>
      </c>
      <c r="FN94">
        <v>7.5774999999999995E-2</v>
      </c>
      <c r="FO94">
        <v>7.3030999999999999E-2</v>
      </c>
      <c r="FP94">
        <v>7.8438999999999995E-2</v>
      </c>
      <c r="FQ94">
        <v>0.10453999999999999</v>
      </c>
      <c r="FR94">
        <v>9.8905999999999994E-2</v>
      </c>
      <c r="FS94">
        <v>-0.280198</v>
      </c>
      <c r="FT94">
        <v>-0.276339</v>
      </c>
      <c r="FU94">
        <v>-0.27327200000000001</v>
      </c>
      <c r="FV94">
        <v>-0.27276899999999998</v>
      </c>
      <c r="FW94">
        <v>-0.27750000000000002</v>
      </c>
      <c r="FX94">
        <v>-0.290022</v>
      </c>
      <c r="FY94">
        <v>-0.28280100000000002</v>
      </c>
      <c r="FZ94">
        <v>-1.32199</v>
      </c>
      <c r="GA94">
        <v>-1.2974330000000001</v>
      </c>
      <c r="GB94">
        <v>-1.2750250000000001</v>
      </c>
      <c r="GC94">
        <v>-1.2716499999999999</v>
      </c>
      <c r="GD94">
        <v>-1.3165279999999999</v>
      </c>
      <c r="GE94">
        <v>-1.42093</v>
      </c>
      <c r="GF94">
        <v>-1.370743</v>
      </c>
      <c r="GG94">
        <v>-0.44955899999999999</v>
      </c>
      <c r="GH94">
        <v>-0.41329100000000002</v>
      </c>
      <c r="GI94">
        <v>-0.39229000000000003</v>
      </c>
      <c r="GJ94">
        <v>-0.392702</v>
      </c>
      <c r="GK94">
        <v>-0.43049700000000002</v>
      </c>
      <c r="GL94">
        <v>-0.60666100000000001</v>
      </c>
      <c r="GM94">
        <v>-0.53237900000000005</v>
      </c>
      <c r="GN94">
        <v>-0.36874600000000002</v>
      </c>
      <c r="GO94">
        <v>-0.34127099999999999</v>
      </c>
      <c r="GP94">
        <v>-0.32117000000000001</v>
      </c>
      <c r="GQ94">
        <v>-0.31785000000000002</v>
      </c>
      <c r="GR94">
        <v>-0.34407300000000002</v>
      </c>
      <c r="GS94">
        <v>-0.42008899999999999</v>
      </c>
      <c r="GT94">
        <v>-0.37146800000000002</v>
      </c>
      <c r="GU94">
        <v>0.40160299999999999</v>
      </c>
      <c r="GV94">
        <v>0.35766700000000001</v>
      </c>
      <c r="GW94">
        <v>0.30913800000000002</v>
      </c>
      <c r="GX94">
        <v>0.25015500000000002</v>
      </c>
      <c r="GY94">
        <v>0.40163900000000002</v>
      </c>
      <c r="GZ94">
        <v>0.32579000000000002</v>
      </c>
      <c r="HA94">
        <v>0.284632</v>
      </c>
      <c r="HB94">
        <v>-75</v>
      </c>
      <c r="HC94">
        <v>-75</v>
      </c>
      <c r="HD94">
        <v>-75</v>
      </c>
      <c r="HE94">
        <v>-75</v>
      </c>
      <c r="HF94">
        <v>-60</v>
      </c>
      <c r="HG94">
        <v>0</v>
      </c>
      <c r="HH94">
        <v>0</v>
      </c>
      <c r="HI94">
        <v>-1.8690469999999999</v>
      </c>
      <c r="HJ94">
        <v>-1.8452390000000001</v>
      </c>
      <c r="HK94">
        <v>-1.828776</v>
      </c>
      <c r="HL94">
        <v>-1.8261080000000001</v>
      </c>
      <c r="HM94">
        <v>-1.8552869999999999</v>
      </c>
      <c r="HN94">
        <v>0</v>
      </c>
      <c r="HO94">
        <v>0</v>
      </c>
      <c r="HQ94">
        <v>1407.973</v>
      </c>
      <c r="HR94">
        <v>0</v>
      </c>
      <c r="HT94">
        <v>1414.2469000000001</v>
      </c>
      <c r="HU94">
        <v>0</v>
      </c>
      <c r="HW94">
        <v>739.64200000000005</v>
      </c>
      <c r="HX94">
        <v>0</v>
      </c>
      <c r="HZ94">
        <v>739.38199999999995</v>
      </c>
      <c r="IA94">
        <v>0</v>
      </c>
      <c r="IC94">
        <v>1403.325</v>
      </c>
      <c r="ID94">
        <v>0</v>
      </c>
      <c r="IF94">
        <v>1428.3689999999999</v>
      </c>
      <c r="IG94">
        <v>0</v>
      </c>
      <c r="II94">
        <v>761.39599999999996</v>
      </c>
      <c r="IJ94">
        <v>0</v>
      </c>
      <c r="IL94">
        <v>761.27700000000004</v>
      </c>
      <c r="IM94">
        <v>0</v>
      </c>
      <c r="IO94">
        <v>1400.683</v>
      </c>
      <c r="IP94">
        <v>0</v>
      </c>
      <c r="IR94">
        <v>1422.019</v>
      </c>
      <c r="IS94">
        <v>0</v>
      </c>
      <c r="IU94">
        <v>775.68299999999999</v>
      </c>
      <c r="IV94">
        <v>0</v>
      </c>
      <c r="IX94">
        <v>775.74800000000005</v>
      </c>
      <c r="IY94">
        <v>0</v>
      </c>
      <c r="JA94">
        <v>1536.5730000000001</v>
      </c>
      <c r="JB94">
        <v>0</v>
      </c>
      <c r="JD94">
        <v>1536.675</v>
      </c>
      <c r="JE94">
        <v>0</v>
      </c>
      <c r="JG94">
        <v>778.51700000000005</v>
      </c>
      <c r="JH94">
        <v>0</v>
      </c>
      <c r="JJ94">
        <v>778.351</v>
      </c>
      <c r="JK94">
        <v>0</v>
      </c>
      <c r="JM94">
        <v>1450.5940000000001</v>
      </c>
      <c r="JN94">
        <v>0</v>
      </c>
      <c r="JP94">
        <v>1450.645</v>
      </c>
      <c r="JQ94">
        <v>0</v>
      </c>
      <c r="JS94">
        <v>753.55200000000002</v>
      </c>
      <c r="JT94">
        <v>0</v>
      </c>
      <c r="JV94">
        <v>753.59500000000003</v>
      </c>
      <c r="JW94">
        <v>0</v>
      </c>
      <c r="JY94">
        <v>1494.7139999999999</v>
      </c>
      <c r="JZ94">
        <v>0</v>
      </c>
      <c r="KB94">
        <v>1499.1079999999999</v>
      </c>
      <c r="KC94">
        <v>0</v>
      </c>
      <c r="KE94">
        <v>731.38699999999994</v>
      </c>
      <c r="KF94">
        <v>0.10199999999999999</v>
      </c>
      <c r="KH94">
        <v>731.60599999999999</v>
      </c>
      <c r="KI94">
        <v>0.10199999999999999</v>
      </c>
      <c r="KK94">
        <v>1447.521</v>
      </c>
      <c r="KL94">
        <v>0</v>
      </c>
      <c r="KN94">
        <v>1449.172</v>
      </c>
      <c r="KO94">
        <v>0</v>
      </c>
      <c r="KQ94">
        <v>766.09400000000005</v>
      </c>
      <c r="KR94">
        <v>2.5000000000000001E-2</v>
      </c>
      <c r="KT94">
        <v>766.19100000000003</v>
      </c>
      <c r="KU94">
        <v>2.5000000000000001E-2</v>
      </c>
      <c r="KV94">
        <v>150.6711592934</v>
      </c>
      <c r="KW94">
        <v>140.4441038235</v>
      </c>
      <c r="KX94">
        <v>117.25856933</v>
      </c>
      <c r="KY94">
        <v>104.5600455634</v>
      </c>
      <c r="KZ94">
        <v>102.6923388</v>
      </c>
      <c r="LA94">
        <v>133.70890761000001</v>
      </c>
      <c r="LB94">
        <v>118.52117638839999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-29.4662352</v>
      </c>
      <c r="LI94">
        <v>-7.1831453999999999</v>
      </c>
      <c r="LJ94">
        <v>-70.410509389999987</v>
      </c>
      <c r="LK94">
        <v>-60.040009507999997</v>
      </c>
      <c r="LL94">
        <v>-42.782188850000004</v>
      </c>
      <c r="LM94">
        <v>-21.682904150000002</v>
      </c>
      <c r="LN94">
        <v>-24.965320464000001</v>
      </c>
      <c r="LO94">
        <v>-30.643776380000006</v>
      </c>
      <c r="LP94">
        <v>-28.241418029000002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140.17852499999998</v>
      </c>
      <c r="LY94">
        <v>138.39292500000002</v>
      </c>
      <c r="LZ94">
        <v>137.15819999999999</v>
      </c>
      <c r="MA94">
        <v>136.9581</v>
      </c>
      <c r="MB94">
        <v>111.31721999999999</v>
      </c>
      <c r="MC94">
        <v>0</v>
      </c>
      <c r="MD94">
        <v>0</v>
      </c>
      <c r="ME94">
        <v>-20.084992398899999</v>
      </c>
      <c r="MF94">
        <v>-17.652857153900001</v>
      </c>
      <c r="MG94">
        <v>-16.912759541000003</v>
      </c>
      <c r="MH94">
        <v>-15.5327778272</v>
      </c>
      <c r="MI94">
        <v>-15.113199880800002</v>
      </c>
      <c r="MJ94">
        <v>-45.949353465400002</v>
      </c>
      <c r="MK94">
        <v>-20.079791980900001</v>
      </c>
      <c r="ML94">
        <v>200.35418250449999</v>
      </c>
      <c r="MM94">
        <v>201.14416216160004</v>
      </c>
      <c r="MN94">
        <v>194.72182093899997</v>
      </c>
      <c r="MO94">
        <v>204.30246358620002</v>
      </c>
      <c r="MP94">
        <v>173.93103845519997</v>
      </c>
      <c r="MQ94">
        <v>27.649542564600004</v>
      </c>
      <c r="MR94">
        <v>63.016820978499993</v>
      </c>
    </row>
    <row r="95" spans="1:356" x14ac:dyDescent="0.25">
      <c r="A95">
        <v>237</v>
      </c>
      <c r="B95" t="s">
        <v>476</v>
      </c>
      <c r="C95" s="3">
        <v>42853.374699074076</v>
      </c>
      <c r="D95">
        <v>60.008200000000002</v>
      </c>
      <c r="E95">
        <v>60.408200000000001</v>
      </c>
      <c r="F95">
        <v>37</v>
      </c>
      <c r="G95">
        <v>53</v>
      </c>
      <c r="H95">
        <v>1.1803999999999999</v>
      </c>
      <c r="I95">
        <v>633.947</v>
      </c>
      <c r="J95">
        <v>19268</v>
      </c>
      <c r="K95">
        <v>29</v>
      </c>
      <c r="L95">
        <v>239715</v>
      </c>
      <c r="M95">
        <v>239897</v>
      </c>
      <c r="N95">
        <v>139220</v>
      </c>
      <c r="O95">
        <v>139238</v>
      </c>
      <c r="P95">
        <v>139279</v>
      </c>
      <c r="Q95">
        <v>139329</v>
      </c>
      <c r="R95">
        <v>221127</v>
      </c>
      <c r="S95">
        <v>221135</v>
      </c>
      <c r="T95">
        <v>220905</v>
      </c>
      <c r="U95">
        <v>220590</v>
      </c>
      <c r="V95">
        <v>215624</v>
      </c>
      <c r="W95">
        <v>215616</v>
      </c>
      <c r="X95">
        <v>214692</v>
      </c>
      <c r="Y95">
        <v>215343</v>
      </c>
      <c r="Z95">
        <v>294140</v>
      </c>
      <c r="AA95">
        <v>294132</v>
      </c>
      <c r="AB95">
        <v>1384.25</v>
      </c>
      <c r="AC95">
        <v>40585.683599999997</v>
      </c>
      <c r="AD95">
        <v>6</v>
      </c>
      <c r="AE95">
        <v>39.420999999999999</v>
      </c>
      <c r="AF95">
        <v>39.420999999999999</v>
      </c>
      <c r="AG95">
        <v>39.420999999999999</v>
      </c>
      <c r="AH95">
        <v>39.420999999999999</v>
      </c>
      <c r="AI95">
        <v>39.420999999999999</v>
      </c>
      <c r="AJ95">
        <v>39.420999999999999</v>
      </c>
      <c r="AK95">
        <v>39.420999999999999</v>
      </c>
      <c r="AL95">
        <v>1179.8828000000001</v>
      </c>
      <c r="AM95">
        <v>1123.6786999999999</v>
      </c>
      <c r="AN95">
        <v>1060.1666</v>
      </c>
      <c r="AO95">
        <v>897.49210000000005</v>
      </c>
      <c r="AP95">
        <v>1064.3403000000001</v>
      </c>
      <c r="AQ95">
        <v>998.29880000000003</v>
      </c>
      <c r="AR95">
        <v>981.00649999999996</v>
      </c>
      <c r="AS95">
        <v>962.8605</v>
      </c>
      <c r="AT95">
        <v>944.26310000000001</v>
      </c>
      <c r="AU95">
        <v>933.14660000000003</v>
      </c>
      <c r="AV95">
        <v>921.76170000000002</v>
      </c>
      <c r="AW95">
        <v>907.05229999999995</v>
      </c>
      <c r="AX95">
        <v>16</v>
      </c>
      <c r="AY95">
        <v>23.2</v>
      </c>
      <c r="AZ95">
        <v>32.325200000000002</v>
      </c>
      <c r="BA95">
        <v>19.629100000000001</v>
      </c>
      <c r="BB95">
        <v>12.325200000000001</v>
      </c>
      <c r="BC95">
        <v>8.6999999999999993</v>
      </c>
      <c r="BD95">
        <v>6.3559999999999999</v>
      </c>
      <c r="BE95">
        <v>4.8053999999999997</v>
      </c>
      <c r="BF95">
        <v>3.6743999999999999</v>
      </c>
      <c r="BG95">
        <v>3.0798000000000001</v>
      </c>
      <c r="BH95">
        <v>3.1172</v>
      </c>
      <c r="BI95">
        <v>89.9</v>
      </c>
      <c r="BJ95">
        <v>129.54</v>
      </c>
      <c r="BK95">
        <v>146.06</v>
      </c>
      <c r="BL95">
        <v>205.81</v>
      </c>
      <c r="BM95">
        <v>211.53</v>
      </c>
      <c r="BN95">
        <v>294.95999999999998</v>
      </c>
      <c r="BO95">
        <v>288.97000000000003</v>
      </c>
      <c r="BP95">
        <v>403.84</v>
      </c>
      <c r="BQ95">
        <v>390.77</v>
      </c>
      <c r="BR95">
        <v>539.32000000000005</v>
      </c>
      <c r="BS95">
        <v>504.83</v>
      </c>
      <c r="BT95">
        <v>704.71</v>
      </c>
      <c r="BU95">
        <v>609.58000000000004</v>
      </c>
      <c r="BV95">
        <v>849.63</v>
      </c>
      <c r="BW95">
        <v>50.6</v>
      </c>
      <c r="BX95">
        <v>47.4</v>
      </c>
      <c r="BY95">
        <v>29.640699999999999</v>
      </c>
      <c r="BZ95">
        <v>-34.559998</v>
      </c>
      <c r="CA95">
        <v>-29.7028</v>
      </c>
      <c r="CB95">
        <v>29.7028</v>
      </c>
      <c r="CC95">
        <v>-6.7938000000000001</v>
      </c>
      <c r="CD95">
        <v>-29.7028</v>
      </c>
      <c r="CE95">
        <v>6214526</v>
      </c>
      <c r="CF95">
        <v>2</v>
      </c>
      <c r="CI95">
        <v>3.8664000000000001</v>
      </c>
      <c r="CJ95">
        <v>7.0278999999999998</v>
      </c>
      <c r="CK95">
        <v>8.7543000000000006</v>
      </c>
      <c r="CL95">
        <v>10.847899999999999</v>
      </c>
      <c r="CM95">
        <v>12.348599999999999</v>
      </c>
      <c r="CN95">
        <v>15.663600000000001</v>
      </c>
      <c r="CO95">
        <v>4.375</v>
      </c>
      <c r="CP95">
        <v>7.4016999999999999</v>
      </c>
      <c r="CQ95">
        <v>9.2432999999999996</v>
      </c>
      <c r="CR95">
        <v>12.2117</v>
      </c>
      <c r="CS95">
        <v>12.9183</v>
      </c>
      <c r="CT95">
        <v>16.778300000000002</v>
      </c>
      <c r="CU95">
        <v>25.025600000000001</v>
      </c>
      <c r="CV95">
        <v>25.0334</v>
      </c>
      <c r="CW95">
        <v>25.024100000000001</v>
      </c>
      <c r="CX95">
        <v>25.069600000000001</v>
      </c>
      <c r="CY95">
        <v>24.952100000000002</v>
      </c>
      <c r="CZ95">
        <v>24.9452</v>
      </c>
      <c r="DB95">
        <v>18180</v>
      </c>
      <c r="DC95">
        <v>901</v>
      </c>
      <c r="DD95">
        <v>4</v>
      </c>
      <c r="DF95" t="s">
        <v>528</v>
      </c>
      <c r="DG95">
        <v>305</v>
      </c>
      <c r="DH95">
        <v>1263</v>
      </c>
      <c r="DI95">
        <v>7</v>
      </c>
      <c r="DJ95">
        <v>1</v>
      </c>
      <c r="DK95">
        <v>35</v>
      </c>
      <c r="DL95">
        <v>35.5</v>
      </c>
      <c r="DM95">
        <v>-34.559998</v>
      </c>
      <c r="DN95">
        <v>1884.5571</v>
      </c>
      <c r="DO95">
        <v>1857.5643</v>
      </c>
      <c r="DP95">
        <v>1590.8785</v>
      </c>
      <c r="DQ95">
        <v>1465.4070999999999</v>
      </c>
      <c r="DR95">
        <v>1323.8071</v>
      </c>
      <c r="DS95">
        <v>1281.8429000000001</v>
      </c>
      <c r="DT95">
        <v>1193.6285</v>
      </c>
      <c r="DU95">
        <v>39.872100000000003</v>
      </c>
      <c r="DV95">
        <v>39.262099999999997</v>
      </c>
      <c r="DW95">
        <v>39.421399999999998</v>
      </c>
      <c r="DX95">
        <v>36.426400000000001</v>
      </c>
      <c r="DY95">
        <v>34.615699999999997</v>
      </c>
      <c r="DZ95">
        <v>74.497100000000003</v>
      </c>
      <c r="EA95">
        <v>37.757100000000001</v>
      </c>
      <c r="EB95">
        <v>32.325200000000002</v>
      </c>
      <c r="EC95">
        <v>19.629100000000001</v>
      </c>
      <c r="ED95">
        <v>12.325200000000001</v>
      </c>
      <c r="EE95">
        <v>8.6999999999999993</v>
      </c>
      <c r="EF95">
        <v>6.3559999999999999</v>
      </c>
      <c r="EG95">
        <v>4.8053999999999997</v>
      </c>
      <c r="EH95">
        <v>3.6743999999999999</v>
      </c>
      <c r="EI95">
        <v>3.0798000000000001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5.3793000000000001E-2</v>
      </c>
      <c r="EY95">
        <v>4.6995000000000002E-2</v>
      </c>
      <c r="EZ95">
        <v>3.4334000000000003E-2</v>
      </c>
      <c r="FA95">
        <v>1.7638000000000001E-2</v>
      </c>
      <c r="FB95">
        <v>1.966E-2</v>
      </c>
      <c r="FC95">
        <v>2.2773000000000002E-2</v>
      </c>
      <c r="FD95">
        <v>2.0804E-2</v>
      </c>
      <c r="FE95">
        <v>-1.2799999999999999E-4</v>
      </c>
      <c r="FF95">
        <v>-2.7300000000000002E-4</v>
      </c>
      <c r="FG95">
        <v>-6.1799999999999995E-4</v>
      </c>
      <c r="FH95">
        <v>-3.5500000000000001E-4</v>
      </c>
      <c r="FI95">
        <v>-4.7699999999999999E-4</v>
      </c>
      <c r="FJ95">
        <v>-1.1590000000000001E-3</v>
      </c>
      <c r="FK95">
        <v>-4.1999999999999998E-5</v>
      </c>
      <c r="FL95">
        <v>8.1508999999999998E-2</v>
      </c>
      <c r="FM95">
        <v>7.7800999999999995E-2</v>
      </c>
      <c r="FN95">
        <v>7.5747999999999996E-2</v>
      </c>
      <c r="FO95">
        <v>7.3007000000000002E-2</v>
      </c>
      <c r="FP95">
        <v>7.8421000000000005E-2</v>
      </c>
      <c r="FQ95">
        <v>0.10451000000000001</v>
      </c>
      <c r="FR95">
        <v>9.8876000000000006E-2</v>
      </c>
      <c r="FS95">
        <v>-0.28054000000000001</v>
      </c>
      <c r="FT95">
        <v>-0.27667900000000001</v>
      </c>
      <c r="FU95">
        <v>-0.27360499999999999</v>
      </c>
      <c r="FV95">
        <v>-0.27308199999999999</v>
      </c>
      <c r="FW95">
        <v>-0.27762199999999998</v>
      </c>
      <c r="FX95">
        <v>-0.290215</v>
      </c>
      <c r="FY95">
        <v>-0.28299200000000002</v>
      </c>
      <c r="FZ95">
        <v>-1.323175</v>
      </c>
      <c r="GA95">
        <v>-1.2986169999999999</v>
      </c>
      <c r="GB95">
        <v>-1.276162</v>
      </c>
      <c r="GC95">
        <v>-1.272664</v>
      </c>
      <c r="GD95">
        <v>-1.3149189999999999</v>
      </c>
      <c r="GE95">
        <v>-1.42052</v>
      </c>
      <c r="GF95">
        <v>-1.370234</v>
      </c>
      <c r="GG95">
        <v>-0.44925900000000002</v>
      </c>
      <c r="GH95">
        <v>-0.41300900000000001</v>
      </c>
      <c r="GI95">
        <v>-0.392038</v>
      </c>
      <c r="GJ95">
        <v>-0.39249800000000001</v>
      </c>
      <c r="GK95">
        <v>-0.430566</v>
      </c>
      <c r="GL95">
        <v>-0.60675500000000004</v>
      </c>
      <c r="GM95">
        <v>-0.53241799999999995</v>
      </c>
      <c r="GN95">
        <v>-0.370006</v>
      </c>
      <c r="GO95">
        <v>-0.34245900000000001</v>
      </c>
      <c r="GP95">
        <v>-0.322272</v>
      </c>
      <c r="GQ95">
        <v>-0.31882899999999997</v>
      </c>
      <c r="GR95">
        <v>-0.34442899999999999</v>
      </c>
      <c r="GS95">
        <v>-0.420487</v>
      </c>
      <c r="GT95">
        <v>-0.37188700000000002</v>
      </c>
      <c r="GU95">
        <v>0.40168900000000002</v>
      </c>
      <c r="GV95">
        <v>0.35781099999999999</v>
      </c>
      <c r="GW95">
        <v>0.30906899999999998</v>
      </c>
      <c r="GX95">
        <v>0.249638</v>
      </c>
      <c r="GY95">
        <v>0.40035999999999999</v>
      </c>
      <c r="GZ95">
        <v>0.32491500000000001</v>
      </c>
      <c r="HA95">
        <v>0.28503800000000001</v>
      </c>
      <c r="HB95">
        <v>-75</v>
      </c>
      <c r="HC95">
        <v>-75</v>
      </c>
      <c r="HD95">
        <v>-75</v>
      </c>
      <c r="HE95">
        <v>-75</v>
      </c>
      <c r="HF95">
        <v>-60</v>
      </c>
      <c r="HG95">
        <v>10</v>
      </c>
      <c r="HH95">
        <v>-10</v>
      </c>
      <c r="HI95">
        <v>-1.868463</v>
      </c>
      <c r="HJ95">
        <v>-1.844654</v>
      </c>
      <c r="HK95">
        <v>-1.8282240000000001</v>
      </c>
      <c r="HL95">
        <v>-1.8256190000000001</v>
      </c>
      <c r="HM95">
        <v>-1.854846</v>
      </c>
      <c r="HN95">
        <v>0</v>
      </c>
      <c r="HO95">
        <v>0</v>
      </c>
      <c r="HQ95">
        <v>1407.973</v>
      </c>
      <c r="HR95">
        <v>0</v>
      </c>
      <c r="HT95">
        <v>1414.2469000000001</v>
      </c>
      <c r="HU95">
        <v>0</v>
      </c>
      <c r="HW95">
        <v>739.64200000000005</v>
      </c>
      <c r="HX95">
        <v>0</v>
      </c>
      <c r="HZ95">
        <v>739.38199999999995</v>
      </c>
      <c r="IA95">
        <v>0</v>
      </c>
      <c r="IC95">
        <v>1403.325</v>
      </c>
      <c r="ID95">
        <v>0</v>
      </c>
      <c r="IF95">
        <v>1428.3689999999999</v>
      </c>
      <c r="IG95">
        <v>0</v>
      </c>
      <c r="II95">
        <v>761.39599999999996</v>
      </c>
      <c r="IJ95">
        <v>0</v>
      </c>
      <c r="IL95">
        <v>761.27700000000004</v>
      </c>
      <c r="IM95">
        <v>0</v>
      </c>
      <c r="IO95">
        <v>1400.683</v>
      </c>
      <c r="IP95">
        <v>0</v>
      </c>
      <c r="IR95">
        <v>1422.019</v>
      </c>
      <c r="IS95">
        <v>0</v>
      </c>
      <c r="IU95">
        <v>775.68299999999999</v>
      </c>
      <c r="IV95">
        <v>0</v>
      </c>
      <c r="IX95">
        <v>775.74800000000005</v>
      </c>
      <c r="IY95">
        <v>0</v>
      </c>
      <c r="JA95">
        <v>1536.5730000000001</v>
      </c>
      <c r="JB95">
        <v>0</v>
      </c>
      <c r="JD95">
        <v>1536.675</v>
      </c>
      <c r="JE95">
        <v>0</v>
      </c>
      <c r="JG95">
        <v>778.51700000000005</v>
      </c>
      <c r="JH95">
        <v>0</v>
      </c>
      <c r="JJ95">
        <v>778.351</v>
      </c>
      <c r="JK95">
        <v>0</v>
      </c>
      <c r="JM95">
        <v>1450.5940000000001</v>
      </c>
      <c r="JN95">
        <v>0</v>
      </c>
      <c r="JP95">
        <v>1450.645</v>
      </c>
      <c r="JQ95">
        <v>0</v>
      </c>
      <c r="JS95">
        <v>753.55200000000002</v>
      </c>
      <c r="JT95">
        <v>0</v>
      </c>
      <c r="JV95">
        <v>753.59500000000003</v>
      </c>
      <c r="JW95">
        <v>0</v>
      </c>
      <c r="JY95">
        <v>1494.7139999999999</v>
      </c>
      <c r="JZ95">
        <v>0</v>
      </c>
      <c r="KB95">
        <v>1499.1079999999999</v>
      </c>
      <c r="KC95">
        <v>0</v>
      </c>
      <c r="KE95">
        <v>731.38699999999994</v>
      </c>
      <c r="KF95">
        <v>0.10199999999999999</v>
      </c>
      <c r="KH95">
        <v>731.60599999999999</v>
      </c>
      <c r="KI95">
        <v>0.10199999999999999</v>
      </c>
      <c r="KK95">
        <v>1447.521</v>
      </c>
      <c r="KL95">
        <v>0</v>
      </c>
      <c r="KN95">
        <v>1449.172</v>
      </c>
      <c r="KO95">
        <v>0</v>
      </c>
      <c r="KQ95">
        <v>766.09400000000005</v>
      </c>
      <c r="KR95">
        <v>2.5000000000000001E-2</v>
      </c>
      <c r="KT95">
        <v>766.19100000000003</v>
      </c>
      <c r="KU95">
        <v>2.5000000000000001E-2</v>
      </c>
      <c r="KV95">
        <v>153.60836466390001</v>
      </c>
      <c r="KW95">
        <v>144.52036010429998</v>
      </c>
      <c r="KX95">
        <v>120.50586461799999</v>
      </c>
      <c r="KY95">
        <v>106.9849761497</v>
      </c>
      <c r="KZ95">
        <v>103.8142765891</v>
      </c>
      <c r="LA95">
        <v>133.96540147900001</v>
      </c>
      <c r="LB95">
        <v>118.02121156600001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-29.485843999999997</v>
      </c>
      <c r="LI95">
        <v>-7.1879968000000005</v>
      </c>
      <c r="LJ95">
        <v>-71.008186374999994</v>
      </c>
      <c r="LK95">
        <v>-60.673983473999996</v>
      </c>
      <c r="LL95">
        <v>-43.027077992000002</v>
      </c>
      <c r="LM95">
        <v>-21.995451912000004</v>
      </c>
      <c r="LN95">
        <v>-25.224091176999998</v>
      </c>
      <c r="LO95">
        <v>-30.703119280000003</v>
      </c>
      <c r="LP95">
        <v>-28.448798308000001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140.134725</v>
      </c>
      <c r="LY95">
        <v>138.34905000000001</v>
      </c>
      <c r="LZ95">
        <v>137.11680000000001</v>
      </c>
      <c r="MA95">
        <v>136.921425</v>
      </c>
      <c r="MB95">
        <v>111.29076000000001</v>
      </c>
      <c r="MC95">
        <v>0</v>
      </c>
      <c r="MD95">
        <v>0</v>
      </c>
      <c r="ME95">
        <v>-17.912899773900001</v>
      </c>
      <c r="MF95">
        <v>-16.215600658899998</v>
      </c>
      <c r="MG95">
        <v>-15.454686813199999</v>
      </c>
      <c r="MH95">
        <v>-14.297289147200001</v>
      </c>
      <c r="MI95">
        <v>-14.904343486199998</v>
      </c>
      <c r="MJ95">
        <v>-45.201487910500006</v>
      </c>
      <c r="MK95">
        <v>-20.102559667799998</v>
      </c>
      <c r="ML95">
        <v>204.82200351500001</v>
      </c>
      <c r="MM95">
        <v>205.9798259714</v>
      </c>
      <c r="MN95">
        <v>199.1408998128</v>
      </c>
      <c r="MO95">
        <v>207.61366009049999</v>
      </c>
      <c r="MP95">
        <v>174.97660192590001</v>
      </c>
      <c r="MQ95">
        <v>28.574950288500006</v>
      </c>
      <c r="MR95">
        <v>62.28185679020001</v>
      </c>
    </row>
    <row r="96" spans="1:356" x14ac:dyDescent="0.25">
      <c r="A96">
        <v>237</v>
      </c>
      <c r="B96" t="s">
        <v>477</v>
      </c>
      <c r="C96" s="3">
        <v>42853.375891203701</v>
      </c>
      <c r="D96">
        <v>59.688600000000001</v>
      </c>
      <c r="E96">
        <v>60.2652</v>
      </c>
      <c r="F96">
        <v>49</v>
      </c>
      <c r="G96">
        <v>53</v>
      </c>
      <c r="H96">
        <v>1.173</v>
      </c>
      <c r="I96">
        <v>548.98159999999996</v>
      </c>
      <c r="J96">
        <v>19341</v>
      </c>
      <c r="K96">
        <v>29</v>
      </c>
      <c r="L96">
        <v>239715</v>
      </c>
      <c r="M96">
        <v>239897</v>
      </c>
      <c r="N96">
        <v>139220</v>
      </c>
      <c r="O96">
        <v>139238</v>
      </c>
      <c r="P96">
        <v>139279</v>
      </c>
      <c r="Q96">
        <v>139329</v>
      </c>
      <c r="R96">
        <v>221127</v>
      </c>
      <c r="S96">
        <v>221135</v>
      </c>
      <c r="T96">
        <v>220905</v>
      </c>
      <c r="U96">
        <v>220590</v>
      </c>
      <c r="V96">
        <v>215624</v>
      </c>
      <c r="W96">
        <v>215616</v>
      </c>
      <c r="X96">
        <v>214692</v>
      </c>
      <c r="Y96">
        <v>215343</v>
      </c>
      <c r="Z96">
        <v>294140</v>
      </c>
      <c r="AA96">
        <v>294132</v>
      </c>
      <c r="AB96">
        <v>1384.25</v>
      </c>
      <c r="AC96">
        <v>40625.128900000003</v>
      </c>
      <c r="AD96">
        <v>6</v>
      </c>
      <c r="AE96">
        <v>39.881</v>
      </c>
      <c r="AF96">
        <v>39.881</v>
      </c>
      <c r="AG96">
        <v>39.881</v>
      </c>
      <c r="AH96">
        <v>39.881</v>
      </c>
      <c r="AI96">
        <v>39.881</v>
      </c>
      <c r="AJ96">
        <v>39.881</v>
      </c>
      <c r="AK96">
        <v>39.881</v>
      </c>
      <c r="AL96">
        <v>1165.8203000000001</v>
      </c>
      <c r="AM96">
        <v>1122.4005</v>
      </c>
      <c r="AN96">
        <v>1071.1666</v>
      </c>
      <c r="AO96">
        <v>887.1771</v>
      </c>
      <c r="AP96">
        <v>1060.6302000000001</v>
      </c>
      <c r="AQ96">
        <v>993.54549999999995</v>
      </c>
      <c r="AR96">
        <v>973.20550000000003</v>
      </c>
      <c r="AS96">
        <v>954.35770000000002</v>
      </c>
      <c r="AT96">
        <v>934.58720000000005</v>
      </c>
      <c r="AU96">
        <v>921.34100000000001</v>
      </c>
      <c r="AV96">
        <v>908.1499</v>
      </c>
      <c r="AW96">
        <v>892.04250000000002</v>
      </c>
      <c r="AX96">
        <v>16</v>
      </c>
      <c r="AY96">
        <v>20.2</v>
      </c>
      <c r="AZ96">
        <v>32.792000000000002</v>
      </c>
      <c r="BA96">
        <v>21.236699999999999</v>
      </c>
      <c r="BB96">
        <v>13.8986</v>
      </c>
      <c r="BC96">
        <v>9.9367000000000001</v>
      </c>
      <c r="BD96">
        <v>7.3417000000000003</v>
      </c>
      <c r="BE96">
        <v>5.5556000000000001</v>
      </c>
      <c r="BF96">
        <v>4.2901999999999996</v>
      </c>
      <c r="BG96">
        <v>3.5996000000000001</v>
      </c>
      <c r="BH96">
        <v>3.6356000000000002</v>
      </c>
      <c r="BI96">
        <v>82.51</v>
      </c>
      <c r="BJ96">
        <v>124.78</v>
      </c>
      <c r="BK96">
        <v>127.39</v>
      </c>
      <c r="BL96">
        <v>190.13</v>
      </c>
      <c r="BM96">
        <v>180.01</v>
      </c>
      <c r="BN96">
        <v>267.94</v>
      </c>
      <c r="BO96">
        <v>243.03</v>
      </c>
      <c r="BP96">
        <v>363.22</v>
      </c>
      <c r="BQ96">
        <v>326.08999999999997</v>
      </c>
      <c r="BR96">
        <v>485.88</v>
      </c>
      <c r="BS96">
        <v>421.03</v>
      </c>
      <c r="BT96">
        <v>631.15</v>
      </c>
      <c r="BU96">
        <v>508.15</v>
      </c>
      <c r="BV96">
        <v>751.25</v>
      </c>
      <c r="BW96">
        <v>50.6</v>
      </c>
      <c r="BX96">
        <v>47.4</v>
      </c>
      <c r="BY96">
        <v>30.824000000000002</v>
      </c>
      <c r="BZ96">
        <v>-19.866667</v>
      </c>
      <c r="CA96">
        <v>-12.8263</v>
      </c>
      <c r="CB96">
        <v>14.551600000000001</v>
      </c>
      <c r="CC96">
        <v>-1.4668000000000001</v>
      </c>
      <c r="CD96">
        <v>-12.8263</v>
      </c>
      <c r="CE96">
        <v>6214084</v>
      </c>
      <c r="CF96">
        <v>1</v>
      </c>
      <c r="CI96">
        <v>3.91</v>
      </c>
      <c r="CJ96">
        <v>6.9264000000000001</v>
      </c>
      <c r="CK96">
        <v>8.6199999999999992</v>
      </c>
      <c r="CL96">
        <v>10.446400000000001</v>
      </c>
      <c r="CM96">
        <v>12.2143</v>
      </c>
      <c r="CN96">
        <v>15.3786</v>
      </c>
      <c r="CO96">
        <v>4.2613000000000003</v>
      </c>
      <c r="CP96">
        <v>7.2660999999999998</v>
      </c>
      <c r="CQ96">
        <v>8.6305999999999994</v>
      </c>
      <c r="CR96">
        <v>11.314500000000001</v>
      </c>
      <c r="CS96">
        <v>12.993499999999999</v>
      </c>
      <c r="CT96">
        <v>16.204799999999999</v>
      </c>
      <c r="CU96">
        <v>24.9331</v>
      </c>
      <c r="CV96">
        <v>24.853200000000001</v>
      </c>
      <c r="CW96">
        <v>24.9739</v>
      </c>
      <c r="CX96">
        <v>24.880500000000001</v>
      </c>
      <c r="CY96">
        <v>24.812799999999999</v>
      </c>
      <c r="CZ96">
        <v>24.9129</v>
      </c>
      <c r="DB96">
        <v>18180</v>
      </c>
      <c r="DC96">
        <v>901</v>
      </c>
      <c r="DD96">
        <v>5</v>
      </c>
      <c r="DF96" t="s">
        <v>525</v>
      </c>
      <c r="DG96">
        <v>356</v>
      </c>
      <c r="DH96">
        <v>1253</v>
      </c>
      <c r="DI96">
        <v>8</v>
      </c>
      <c r="DJ96">
        <v>5</v>
      </c>
      <c r="DK96">
        <v>35</v>
      </c>
      <c r="DL96">
        <v>35.833336000000003</v>
      </c>
      <c r="DM96">
        <v>-19.866667</v>
      </c>
      <c r="DN96">
        <v>1672.5</v>
      </c>
      <c r="DO96">
        <v>1683.8571999999999</v>
      </c>
      <c r="DP96">
        <v>1495.6570999999999</v>
      </c>
      <c r="DQ96">
        <v>1346.0286000000001</v>
      </c>
      <c r="DR96">
        <v>1213.7357</v>
      </c>
      <c r="DS96">
        <v>1138.8785</v>
      </c>
      <c r="DT96">
        <v>1057.8715</v>
      </c>
      <c r="DU96">
        <v>48.72</v>
      </c>
      <c r="DV96">
        <v>47.881399999999999</v>
      </c>
      <c r="DW96">
        <v>46.242899999999999</v>
      </c>
      <c r="DX96">
        <v>41.479300000000002</v>
      </c>
      <c r="DY96">
        <v>31.645700000000001</v>
      </c>
      <c r="DZ96">
        <v>70.665000000000006</v>
      </c>
      <c r="EA96">
        <v>20.540700000000001</v>
      </c>
      <c r="EB96">
        <v>32.792000000000002</v>
      </c>
      <c r="EC96">
        <v>21.236699999999999</v>
      </c>
      <c r="ED96">
        <v>13.8986</v>
      </c>
      <c r="EE96">
        <v>9.9367000000000001</v>
      </c>
      <c r="EF96">
        <v>7.3417000000000003</v>
      </c>
      <c r="EG96">
        <v>5.5556000000000001</v>
      </c>
      <c r="EH96">
        <v>4.2901999999999996</v>
      </c>
      <c r="EI96">
        <v>3.5996000000000001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5.3192999999999997E-2</v>
      </c>
      <c r="EY96">
        <v>4.5267000000000002E-2</v>
      </c>
      <c r="EZ96">
        <v>3.3096E-2</v>
      </c>
      <c r="FA96">
        <v>1.6789999999999999E-2</v>
      </c>
      <c r="FB96">
        <v>1.8429000000000001E-2</v>
      </c>
      <c r="FC96">
        <v>2.2148999999999999E-2</v>
      </c>
      <c r="FD96">
        <v>2.0296000000000002E-2</v>
      </c>
      <c r="FE96">
        <v>-1.15E-4</v>
      </c>
      <c r="FF96">
        <v>-2.4600000000000002E-4</v>
      </c>
      <c r="FG96">
        <v>-5.5099999999999995E-4</v>
      </c>
      <c r="FH96">
        <v>-3.1399999999999999E-4</v>
      </c>
      <c r="FI96">
        <v>-4.5100000000000001E-4</v>
      </c>
      <c r="FJ96">
        <v>-1.3489999999999999E-3</v>
      </c>
      <c r="FK96">
        <v>-1.3799999999999999E-4</v>
      </c>
      <c r="FL96">
        <v>8.1860000000000002E-2</v>
      </c>
      <c r="FM96">
        <v>7.8128000000000003E-2</v>
      </c>
      <c r="FN96">
        <v>7.6052999999999996E-2</v>
      </c>
      <c r="FO96">
        <v>7.3304999999999995E-2</v>
      </c>
      <c r="FP96">
        <v>7.8739000000000003E-2</v>
      </c>
      <c r="FQ96">
        <v>0.10498499999999999</v>
      </c>
      <c r="FR96">
        <v>9.9338999999999997E-2</v>
      </c>
      <c r="FS96">
        <v>-0.27646700000000002</v>
      </c>
      <c r="FT96">
        <v>-0.27270299999999997</v>
      </c>
      <c r="FU96">
        <v>-0.269895</v>
      </c>
      <c r="FV96">
        <v>-0.26932299999999998</v>
      </c>
      <c r="FW96">
        <v>-0.27382400000000001</v>
      </c>
      <c r="FX96">
        <v>-0.28601599999999999</v>
      </c>
      <c r="FY96">
        <v>-0.27882699999999999</v>
      </c>
      <c r="FZ96">
        <v>-1.3229340000000001</v>
      </c>
      <c r="GA96">
        <v>-1.2978190000000001</v>
      </c>
      <c r="GB96">
        <v>-1.277684</v>
      </c>
      <c r="GC96">
        <v>-1.273801</v>
      </c>
      <c r="GD96">
        <v>-1.3162560000000001</v>
      </c>
      <c r="GE96">
        <v>-1.41838</v>
      </c>
      <c r="GF96">
        <v>-1.3678079999999999</v>
      </c>
      <c r="GG96">
        <v>-0.44378699999999999</v>
      </c>
      <c r="GH96">
        <v>-0.40770800000000001</v>
      </c>
      <c r="GI96">
        <v>-0.38656699999999999</v>
      </c>
      <c r="GJ96">
        <v>-0.38716899999999999</v>
      </c>
      <c r="GK96">
        <v>-0.42465399999999998</v>
      </c>
      <c r="GL96">
        <v>-0.59876099999999999</v>
      </c>
      <c r="GM96">
        <v>-0.52573199999999998</v>
      </c>
      <c r="GN96">
        <v>-0.36973299999999998</v>
      </c>
      <c r="GO96">
        <v>-0.34287000000000001</v>
      </c>
      <c r="GP96">
        <v>-0.32372000000000001</v>
      </c>
      <c r="GQ96">
        <v>-0.31988699999999998</v>
      </c>
      <c r="GR96">
        <v>-0.34572900000000001</v>
      </c>
      <c r="GS96">
        <v>-0.42142800000000002</v>
      </c>
      <c r="GT96">
        <v>-0.37218800000000002</v>
      </c>
      <c r="GU96">
        <v>0.40729700000000002</v>
      </c>
      <c r="GV96">
        <v>0.37187700000000001</v>
      </c>
      <c r="GW96">
        <v>0.33927499999999999</v>
      </c>
      <c r="GX96">
        <v>0.27856300000000001</v>
      </c>
      <c r="GY96">
        <v>0.45280599999999999</v>
      </c>
      <c r="GZ96">
        <v>0.370056</v>
      </c>
      <c r="HA96">
        <v>0.32615300000000003</v>
      </c>
      <c r="HB96">
        <v>-75</v>
      </c>
      <c r="HC96">
        <v>-75</v>
      </c>
      <c r="HD96">
        <v>-75</v>
      </c>
      <c r="HE96">
        <v>-75</v>
      </c>
      <c r="HF96">
        <v>-60</v>
      </c>
      <c r="HG96">
        <v>20</v>
      </c>
      <c r="HH96">
        <v>-20</v>
      </c>
      <c r="HI96">
        <v>-1.836406</v>
      </c>
      <c r="HJ96">
        <v>-1.8128329999999999</v>
      </c>
      <c r="HK96">
        <v>-1.797032</v>
      </c>
      <c r="HL96">
        <v>-1.794173</v>
      </c>
      <c r="HM96">
        <v>-1.8227549999999999</v>
      </c>
      <c r="HN96">
        <v>0</v>
      </c>
      <c r="HO96">
        <v>0</v>
      </c>
      <c r="HQ96">
        <v>1407.973</v>
      </c>
      <c r="HR96">
        <v>0</v>
      </c>
      <c r="HT96">
        <v>1414.2469000000001</v>
      </c>
      <c r="HU96">
        <v>0</v>
      </c>
      <c r="HW96">
        <v>739.64200000000005</v>
      </c>
      <c r="HX96">
        <v>0</v>
      </c>
      <c r="HZ96">
        <v>739.38199999999995</v>
      </c>
      <c r="IA96">
        <v>0</v>
      </c>
      <c r="IC96">
        <v>1403.325</v>
      </c>
      <c r="ID96">
        <v>0</v>
      </c>
      <c r="IF96">
        <v>1428.3689999999999</v>
      </c>
      <c r="IG96">
        <v>0</v>
      </c>
      <c r="II96">
        <v>761.39599999999996</v>
      </c>
      <c r="IJ96">
        <v>0</v>
      </c>
      <c r="IL96">
        <v>761.27700000000004</v>
      </c>
      <c r="IM96">
        <v>0</v>
      </c>
      <c r="IO96">
        <v>1400.683</v>
      </c>
      <c r="IP96">
        <v>0</v>
      </c>
      <c r="IR96">
        <v>1422.019</v>
      </c>
      <c r="IS96">
        <v>0</v>
      </c>
      <c r="IU96">
        <v>775.68299999999999</v>
      </c>
      <c r="IV96">
        <v>0</v>
      </c>
      <c r="IX96">
        <v>775.74800000000005</v>
      </c>
      <c r="IY96">
        <v>0</v>
      </c>
      <c r="JA96">
        <v>1536.5730000000001</v>
      </c>
      <c r="JB96">
        <v>0</v>
      </c>
      <c r="JD96">
        <v>1536.675</v>
      </c>
      <c r="JE96">
        <v>0</v>
      </c>
      <c r="JG96">
        <v>778.51700000000005</v>
      </c>
      <c r="JH96">
        <v>0</v>
      </c>
      <c r="JJ96">
        <v>778.351</v>
      </c>
      <c r="JK96">
        <v>0</v>
      </c>
      <c r="JM96">
        <v>1450.5940000000001</v>
      </c>
      <c r="JN96">
        <v>0</v>
      </c>
      <c r="JP96">
        <v>1450.645</v>
      </c>
      <c r="JQ96">
        <v>0</v>
      </c>
      <c r="JS96">
        <v>753.55200000000002</v>
      </c>
      <c r="JT96">
        <v>0</v>
      </c>
      <c r="JV96">
        <v>753.59500000000003</v>
      </c>
      <c r="JW96">
        <v>0</v>
      </c>
      <c r="JY96">
        <v>1494.7139999999999</v>
      </c>
      <c r="JZ96">
        <v>0</v>
      </c>
      <c r="KB96">
        <v>1499.1079999999999</v>
      </c>
      <c r="KC96">
        <v>0</v>
      </c>
      <c r="KE96">
        <v>731.38699999999994</v>
      </c>
      <c r="KF96">
        <v>0.10199999999999999</v>
      </c>
      <c r="KH96">
        <v>731.60599999999999</v>
      </c>
      <c r="KI96">
        <v>0.10199999999999999</v>
      </c>
      <c r="KK96">
        <v>1447.521</v>
      </c>
      <c r="KL96">
        <v>0</v>
      </c>
      <c r="KN96">
        <v>1449.172</v>
      </c>
      <c r="KO96">
        <v>0</v>
      </c>
      <c r="KQ96">
        <v>766.09400000000005</v>
      </c>
      <c r="KR96">
        <v>2.5000000000000001E-2</v>
      </c>
      <c r="KT96">
        <v>766.19100000000003</v>
      </c>
      <c r="KU96">
        <v>2.5000000000000001E-2</v>
      </c>
      <c r="KV96">
        <v>136.91085000000001</v>
      </c>
      <c r="KW96">
        <v>131.55639532160001</v>
      </c>
      <c r="KX96">
        <v>113.74920942629998</v>
      </c>
      <c r="KY96">
        <v>98.670626522999996</v>
      </c>
      <c r="KZ96">
        <v>95.568335282299998</v>
      </c>
      <c r="LA96">
        <v>119.56515932249999</v>
      </c>
      <c r="LB96">
        <v>105.08789693849999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-29.059225599999998</v>
      </c>
      <c r="LI96">
        <v>-7.0822057999999997</v>
      </c>
      <c r="LJ96">
        <v>-70.218690852000009</v>
      </c>
      <c r="LK96">
        <v>-58.429109199000003</v>
      </c>
      <c r="LL96">
        <v>-41.582225779999995</v>
      </c>
      <c r="LM96">
        <v>-20.987145276000003</v>
      </c>
      <c r="LN96">
        <v>-23.663650368000003</v>
      </c>
      <c r="LO96">
        <v>-29.502303999999999</v>
      </c>
      <c r="LP96">
        <v>-27.572273664000001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137.73044999999999</v>
      </c>
      <c r="LY96">
        <v>135.96247499999998</v>
      </c>
      <c r="LZ96">
        <v>134.7774</v>
      </c>
      <c r="MA96">
        <v>134.56297499999999</v>
      </c>
      <c r="MB96">
        <v>109.36529999999999</v>
      </c>
      <c r="MC96">
        <v>0</v>
      </c>
      <c r="MD96">
        <v>0</v>
      </c>
      <c r="ME96">
        <v>-21.62130264</v>
      </c>
      <c r="MF96">
        <v>-19.521629831200002</v>
      </c>
      <c r="MG96">
        <v>-17.875979124299999</v>
      </c>
      <c r="MH96">
        <v>-16.059499101700002</v>
      </c>
      <c r="MI96">
        <v>-13.4384730878</v>
      </c>
      <c r="MJ96">
        <v>-42.311446065000005</v>
      </c>
      <c r="MK96">
        <v>-10.7989032924</v>
      </c>
      <c r="ML96">
        <v>182.80130650799998</v>
      </c>
      <c r="MM96">
        <v>189.56813129139999</v>
      </c>
      <c r="MN96">
        <v>189.06840452200001</v>
      </c>
      <c r="MO96">
        <v>196.18695714529997</v>
      </c>
      <c r="MP96">
        <v>167.83151182649999</v>
      </c>
      <c r="MQ96">
        <v>18.692183657500003</v>
      </c>
      <c r="MR96">
        <v>59.634514182100006</v>
      </c>
    </row>
    <row r="97" spans="1:356" x14ac:dyDescent="0.25">
      <c r="A97">
        <v>237</v>
      </c>
      <c r="B97" t="s">
        <v>478</v>
      </c>
      <c r="C97" s="3">
        <v>42853.377002314817</v>
      </c>
      <c r="D97">
        <v>59.331800000000001</v>
      </c>
      <c r="E97">
        <v>60.086500000000001</v>
      </c>
      <c r="F97">
        <v>42</v>
      </c>
      <c r="G97">
        <v>52</v>
      </c>
      <c r="H97">
        <v>1.173</v>
      </c>
      <c r="I97">
        <v>483.85629999999998</v>
      </c>
      <c r="J97">
        <v>19436</v>
      </c>
      <c r="K97">
        <v>29</v>
      </c>
      <c r="L97">
        <v>239715</v>
      </c>
      <c r="M97">
        <v>239897</v>
      </c>
      <c r="N97">
        <v>139220</v>
      </c>
      <c r="O97">
        <v>139238</v>
      </c>
      <c r="P97">
        <v>139279</v>
      </c>
      <c r="Q97">
        <v>139329</v>
      </c>
      <c r="R97">
        <v>221127</v>
      </c>
      <c r="S97">
        <v>221135</v>
      </c>
      <c r="T97">
        <v>220905</v>
      </c>
      <c r="U97">
        <v>220590</v>
      </c>
      <c r="V97">
        <v>215624</v>
      </c>
      <c r="W97">
        <v>215616</v>
      </c>
      <c r="X97">
        <v>214692</v>
      </c>
      <c r="Y97">
        <v>215343</v>
      </c>
      <c r="Z97">
        <v>294140</v>
      </c>
      <c r="AA97">
        <v>294132</v>
      </c>
      <c r="AB97">
        <v>1384.25</v>
      </c>
      <c r="AC97">
        <v>40625.128900000003</v>
      </c>
      <c r="AD97">
        <v>6</v>
      </c>
      <c r="AE97">
        <v>40.2316</v>
      </c>
      <c r="AF97">
        <v>40.2316</v>
      </c>
      <c r="AG97">
        <v>40.2316</v>
      </c>
      <c r="AH97">
        <v>40.2316</v>
      </c>
      <c r="AI97">
        <v>40.2316</v>
      </c>
      <c r="AJ97">
        <v>40.2316</v>
      </c>
      <c r="AK97">
        <v>40.2316</v>
      </c>
      <c r="AL97">
        <v>1170.5078000000001</v>
      </c>
      <c r="AM97">
        <v>1125.9438</v>
      </c>
      <c r="AN97">
        <v>1076.6666</v>
      </c>
      <c r="AO97">
        <v>888.2817</v>
      </c>
      <c r="AP97">
        <v>1051.3931</v>
      </c>
      <c r="AQ97">
        <v>987.09259999999995</v>
      </c>
      <c r="AR97">
        <v>967.13670000000002</v>
      </c>
      <c r="AS97">
        <v>948.70939999999996</v>
      </c>
      <c r="AT97">
        <v>929.36620000000005</v>
      </c>
      <c r="AU97">
        <v>916.13990000000001</v>
      </c>
      <c r="AV97">
        <v>903.47479999999996</v>
      </c>
      <c r="AW97">
        <v>888.25369999999998</v>
      </c>
      <c r="AX97">
        <v>16</v>
      </c>
      <c r="AY97">
        <v>24</v>
      </c>
      <c r="AZ97">
        <v>32.474299999999999</v>
      </c>
      <c r="BA97">
        <v>21.917899999999999</v>
      </c>
      <c r="BB97">
        <v>14.8348</v>
      </c>
      <c r="BC97">
        <v>10.948499999999999</v>
      </c>
      <c r="BD97">
        <v>8.2874999999999996</v>
      </c>
      <c r="BE97">
        <v>6.3419999999999996</v>
      </c>
      <c r="BF97">
        <v>4.9012000000000002</v>
      </c>
      <c r="BG97">
        <v>4.1035000000000004</v>
      </c>
      <c r="BH97">
        <v>4.1345000000000001</v>
      </c>
      <c r="BI97">
        <v>85.42</v>
      </c>
      <c r="BJ97">
        <v>121.57</v>
      </c>
      <c r="BK97">
        <v>126.82</v>
      </c>
      <c r="BL97">
        <v>178.58</v>
      </c>
      <c r="BM97">
        <v>174.2</v>
      </c>
      <c r="BN97">
        <v>244.39</v>
      </c>
      <c r="BO97">
        <v>230.7</v>
      </c>
      <c r="BP97">
        <v>324.33999999999997</v>
      </c>
      <c r="BQ97">
        <v>304.10000000000002</v>
      </c>
      <c r="BR97">
        <v>426.94</v>
      </c>
      <c r="BS97">
        <v>391.61</v>
      </c>
      <c r="BT97">
        <v>551.05999999999995</v>
      </c>
      <c r="BU97">
        <v>474.13</v>
      </c>
      <c r="BV97">
        <v>661.11</v>
      </c>
      <c r="BW97">
        <v>49.8</v>
      </c>
      <c r="BX97">
        <v>47.2</v>
      </c>
      <c r="BY97">
        <v>27.824300000000001</v>
      </c>
      <c r="BZ97">
        <v>-3.7777780000000001</v>
      </c>
      <c r="CA97">
        <v>-2.2336999999999998</v>
      </c>
      <c r="CB97">
        <v>7.8658999999999999</v>
      </c>
      <c r="CC97">
        <v>-0.50780000000000003</v>
      </c>
      <c r="CD97">
        <v>-2.2336999999999998</v>
      </c>
      <c r="CE97">
        <v>2104088</v>
      </c>
      <c r="CF97">
        <v>2</v>
      </c>
      <c r="CI97">
        <v>3.7835999999999999</v>
      </c>
      <c r="CJ97">
        <v>6.9286000000000003</v>
      </c>
      <c r="CK97">
        <v>8.2706999999999997</v>
      </c>
      <c r="CL97">
        <v>9.9506999999999994</v>
      </c>
      <c r="CM97">
        <v>11.7157</v>
      </c>
      <c r="CN97">
        <v>14.6593</v>
      </c>
      <c r="CO97">
        <v>4.2896999999999998</v>
      </c>
      <c r="CP97">
        <v>7.4</v>
      </c>
      <c r="CQ97">
        <v>8.8552</v>
      </c>
      <c r="CR97">
        <v>11.024100000000001</v>
      </c>
      <c r="CS97">
        <v>12.5345</v>
      </c>
      <c r="CT97">
        <v>15.7431</v>
      </c>
      <c r="CU97">
        <v>24.896899999999999</v>
      </c>
      <c r="CV97">
        <v>24.907499999999999</v>
      </c>
      <c r="CW97">
        <v>24.991199999999999</v>
      </c>
      <c r="CX97">
        <v>25.095199999999998</v>
      </c>
      <c r="CY97">
        <v>24.9057</v>
      </c>
      <c r="CZ97">
        <v>24.916</v>
      </c>
      <c r="DB97">
        <v>18180</v>
      </c>
      <c r="DC97">
        <v>901</v>
      </c>
      <c r="DD97">
        <v>6</v>
      </c>
      <c r="DF97" t="s">
        <v>525</v>
      </c>
      <c r="DG97">
        <v>406</v>
      </c>
      <c r="DH97">
        <v>1253</v>
      </c>
      <c r="DI97">
        <v>9</v>
      </c>
      <c r="DJ97">
        <v>5</v>
      </c>
      <c r="DK97">
        <v>35</v>
      </c>
      <c r="DL97">
        <v>32.166663999999997</v>
      </c>
      <c r="DM97">
        <v>-3.7777780000000001</v>
      </c>
      <c r="DN97">
        <v>1506.1071999999999</v>
      </c>
      <c r="DO97">
        <v>1505.8071</v>
      </c>
      <c r="DP97">
        <v>1330.5286000000001</v>
      </c>
      <c r="DQ97">
        <v>1229.9641999999999</v>
      </c>
      <c r="DR97">
        <v>1159.7284999999999</v>
      </c>
      <c r="DS97">
        <v>1110.2715000000001</v>
      </c>
      <c r="DT97">
        <v>1022.65</v>
      </c>
      <c r="DU97">
        <v>52.51</v>
      </c>
      <c r="DV97">
        <v>53.643599999999999</v>
      </c>
      <c r="DW97">
        <v>51.874299999999998</v>
      </c>
      <c r="DX97">
        <v>50.358600000000003</v>
      </c>
      <c r="DY97">
        <v>30.555700000000002</v>
      </c>
      <c r="DZ97">
        <v>67.41</v>
      </c>
      <c r="EA97">
        <v>27.229299999999999</v>
      </c>
      <c r="EB97">
        <v>32.474299999999999</v>
      </c>
      <c r="EC97">
        <v>21.917899999999999</v>
      </c>
      <c r="ED97">
        <v>14.8348</v>
      </c>
      <c r="EE97">
        <v>10.948499999999999</v>
      </c>
      <c r="EF97">
        <v>8.2874999999999996</v>
      </c>
      <c r="EG97">
        <v>6.3419999999999996</v>
      </c>
      <c r="EH97">
        <v>4.9012000000000002</v>
      </c>
      <c r="EI97">
        <v>4.1035000000000004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5.5530000000000003E-2</v>
      </c>
      <c r="EY97">
        <v>4.6639E-2</v>
      </c>
      <c r="EZ97">
        <v>3.5410999999999998E-2</v>
      </c>
      <c r="FA97">
        <v>1.7377E-2</v>
      </c>
      <c r="FB97">
        <v>1.8692E-2</v>
      </c>
      <c r="FC97">
        <v>2.2034000000000002E-2</v>
      </c>
      <c r="FD97">
        <v>2.0215E-2</v>
      </c>
      <c r="FE97">
        <v>-1.15E-4</v>
      </c>
      <c r="FF97">
        <v>-2.4600000000000002E-4</v>
      </c>
      <c r="FG97">
        <v>-5.53E-4</v>
      </c>
      <c r="FH97">
        <v>-3.1500000000000001E-4</v>
      </c>
      <c r="FI97">
        <v>-4.5300000000000001E-4</v>
      </c>
      <c r="FJ97">
        <v>-3.9029999999999998E-3</v>
      </c>
      <c r="FK97">
        <v>-1.6620000000000001E-3</v>
      </c>
      <c r="FL97">
        <v>8.1895999999999997E-2</v>
      </c>
      <c r="FM97">
        <v>7.8161999999999995E-2</v>
      </c>
      <c r="FN97">
        <v>7.6090000000000005E-2</v>
      </c>
      <c r="FO97">
        <v>7.3340000000000002E-2</v>
      </c>
      <c r="FP97">
        <v>7.8763E-2</v>
      </c>
      <c r="FQ97">
        <v>0.10502</v>
      </c>
      <c r="FR97">
        <v>9.9364999999999995E-2</v>
      </c>
      <c r="FS97">
        <v>-0.27603499999999997</v>
      </c>
      <c r="FT97">
        <v>-0.272285</v>
      </c>
      <c r="FU97">
        <v>-0.269428</v>
      </c>
      <c r="FV97">
        <v>-0.26886399999999999</v>
      </c>
      <c r="FW97">
        <v>-0.27353899999999998</v>
      </c>
      <c r="FX97">
        <v>-0.28558800000000001</v>
      </c>
      <c r="FY97">
        <v>-0.27842499999999998</v>
      </c>
      <c r="FZ97">
        <v>-1.3209029999999999</v>
      </c>
      <c r="GA97">
        <v>-1.2958799999999999</v>
      </c>
      <c r="GB97">
        <v>-1.2754220000000001</v>
      </c>
      <c r="GC97">
        <v>-1.271593</v>
      </c>
      <c r="GD97">
        <v>-1.315212</v>
      </c>
      <c r="GE97">
        <v>-1.41333</v>
      </c>
      <c r="GF97">
        <v>-1.362646</v>
      </c>
      <c r="GG97">
        <v>-0.44448100000000001</v>
      </c>
      <c r="GH97">
        <v>-0.40832400000000002</v>
      </c>
      <c r="GI97">
        <v>-0.38728699999999999</v>
      </c>
      <c r="GJ97">
        <v>-0.38787300000000002</v>
      </c>
      <c r="GK97">
        <v>-0.42491200000000001</v>
      </c>
      <c r="GL97">
        <v>-0.59894400000000003</v>
      </c>
      <c r="GM97">
        <v>-0.52576999999999996</v>
      </c>
      <c r="GN97">
        <v>-0.36755900000000002</v>
      </c>
      <c r="GO97">
        <v>-0.34090900000000002</v>
      </c>
      <c r="GP97">
        <v>-0.32151299999999999</v>
      </c>
      <c r="GQ97">
        <v>-0.31774200000000002</v>
      </c>
      <c r="GR97">
        <v>-0.34466200000000002</v>
      </c>
      <c r="GS97">
        <v>-0.420628</v>
      </c>
      <c r="GT97">
        <v>-0.37173400000000001</v>
      </c>
      <c r="GU97">
        <v>0.409941</v>
      </c>
      <c r="GV97">
        <v>0.37889600000000001</v>
      </c>
      <c r="GW97">
        <v>0.36114400000000002</v>
      </c>
      <c r="GX97">
        <v>0.30143999999999999</v>
      </c>
      <c r="GY97">
        <v>0.49817</v>
      </c>
      <c r="GZ97">
        <v>0.41020499999999999</v>
      </c>
      <c r="HA97">
        <v>0.36141200000000001</v>
      </c>
      <c r="HB97">
        <v>-75</v>
      </c>
      <c r="HC97">
        <v>-75</v>
      </c>
      <c r="HD97">
        <v>-75</v>
      </c>
      <c r="HE97">
        <v>-75</v>
      </c>
      <c r="HF97">
        <v>-60</v>
      </c>
      <c r="HG97">
        <v>30</v>
      </c>
      <c r="HH97">
        <v>-30</v>
      </c>
      <c r="HI97">
        <v>-1.83582</v>
      </c>
      <c r="HJ97">
        <v>-1.8122739999999999</v>
      </c>
      <c r="HK97">
        <v>-1.7962610000000001</v>
      </c>
      <c r="HL97">
        <v>-1.793067</v>
      </c>
      <c r="HM97">
        <v>-1.821229</v>
      </c>
      <c r="HN97">
        <v>0</v>
      </c>
      <c r="HO97">
        <v>0</v>
      </c>
      <c r="HQ97">
        <v>1407.973</v>
      </c>
      <c r="HR97">
        <v>0</v>
      </c>
      <c r="HT97">
        <v>1414.2469000000001</v>
      </c>
      <c r="HU97">
        <v>0</v>
      </c>
      <c r="HW97">
        <v>739.64200000000005</v>
      </c>
      <c r="HX97">
        <v>0</v>
      </c>
      <c r="HZ97">
        <v>739.38199999999995</v>
      </c>
      <c r="IA97">
        <v>0</v>
      </c>
      <c r="IC97">
        <v>1403.325</v>
      </c>
      <c r="ID97">
        <v>0</v>
      </c>
      <c r="IF97">
        <v>1428.3689999999999</v>
      </c>
      <c r="IG97">
        <v>0</v>
      </c>
      <c r="II97">
        <v>761.39599999999996</v>
      </c>
      <c r="IJ97">
        <v>0</v>
      </c>
      <c r="IL97">
        <v>761.27700000000004</v>
      </c>
      <c r="IM97">
        <v>0</v>
      </c>
      <c r="IO97">
        <v>1400.683</v>
      </c>
      <c r="IP97">
        <v>0</v>
      </c>
      <c r="IR97">
        <v>1422.019</v>
      </c>
      <c r="IS97">
        <v>0</v>
      </c>
      <c r="IU97">
        <v>775.68299999999999</v>
      </c>
      <c r="IV97">
        <v>0</v>
      </c>
      <c r="IX97">
        <v>775.74800000000005</v>
      </c>
      <c r="IY97">
        <v>0</v>
      </c>
      <c r="JA97">
        <v>1536.5730000000001</v>
      </c>
      <c r="JB97">
        <v>0</v>
      </c>
      <c r="JD97">
        <v>1536.675</v>
      </c>
      <c r="JE97">
        <v>0</v>
      </c>
      <c r="JG97">
        <v>778.51700000000005</v>
      </c>
      <c r="JH97">
        <v>0</v>
      </c>
      <c r="JJ97">
        <v>778.351</v>
      </c>
      <c r="JK97">
        <v>0</v>
      </c>
      <c r="JM97">
        <v>1450.5940000000001</v>
      </c>
      <c r="JN97">
        <v>0</v>
      </c>
      <c r="JP97">
        <v>1450.645</v>
      </c>
      <c r="JQ97">
        <v>0</v>
      </c>
      <c r="JS97">
        <v>753.55200000000002</v>
      </c>
      <c r="JT97">
        <v>0</v>
      </c>
      <c r="JV97">
        <v>753.59500000000003</v>
      </c>
      <c r="JW97">
        <v>0</v>
      </c>
      <c r="JY97">
        <v>1494.7139999999999</v>
      </c>
      <c r="JZ97">
        <v>0</v>
      </c>
      <c r="KB97">
        <v>1499.1079999999999</v>
      </c>
      <c r="KC97">
        <v>0</v>
      </c>
      <c r="KE97">
        <v>731.38699999999994</v>
      </c>
      <c r="KF97">
        <v>0.10199999999999999</v>
      </c>
      <c r="KH97">
        <v>731.60599999999999</v>
      </c>
      <c r="KI97">
        <v>0.10199999999999999</v>
      </c>
      <c r="KK97">
        <v>1447.521</v>
      </c>
      <c r="KL97">
        <v>0</v>
      </c>
      <c r="KN97">
        <v>1449.172</v>
      </c>
      <c r="KO97">
        <v>0</v>
      </c>
      <c r="KQ97">
        <v>766.09400000000005</v>
      </c>
      <c r="KR97">
        <v>2.5000000000000001E-2</v>
      </c>
      <c r="KT97">
        <v>766.19100000000003</v>
      </c>
      <c r="KU97">
        <v>2.5000000000000001E-2</v>
      </c>
      <c r="KV97">
        <v>123.34415525119999</v>
      </c>
      <c r="KW97">
        <v>117.69689455019999</v>
      </c>
      <c r="KX97">
        <v>101.23992117400002</v>
      </c>
      <c r="KY97">
        <v>90.205574427999991</v>
      </c>
      <c r="KZ97">
        <v>91.343695845499994</v>
      </c>
      <c r="LA97">
        <v>116.60071293000001</v>
      </c>
      <c r="LB97">
        <v>101.61561725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-29.0157408</v>
      </c>
      <c r="LI97">
        <v>-7.0719949999999994</v>
      </c>
      <c r="LJ97">
        <v>-73.19783974500001</v>
      </c>
      <c r="LK97">
        <v>-60.119760839999991</v>
      </c>
      <c r="LL97">
        <v>-44.458660076000001</v>
      </c>
      <c r="LM97">
        <v>-21.695919765999999</v>
      </c>
      <c r="LN97">
        <v>-23.988151668</v>
      </c>
      <c r="LO97">
        <v>-25.625086230000001</v>
      </c>
      <c r="LP97">
        <v>-25.281171238000002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137.6865</v>
      </c>
      <c r="LY97">
        <v>135.92054999999999</v>
      </c>
      <c r="LZ97">
        <v>134.71957500000002</v>
      </c>
      <c r="MA97">
        <v>134.48002499999998</v>
      </c>
      <c r="MB97">
        <v>109.27374</v>
      </c>
      <c r="MC97">
        <v>0</v>
      </c>
      <c r="MD97">
        <v>0</v>
      </c>
      <c r="ME97">
        <v>-23.339697309999998</v>
      </c>
      <c r="MF97">
        <v>-21.903969326400002</v>
      </c>
      <c r="MG97">
        <v>-20.0902420241</v>
      </c>
      <c r="MH97">
        <v>-19.532741257800001</v>
      </c>
      <c r="MI97">
        <v>-12.983483598400001</v>
      </c>
      <c r="MJ97">
        <v>-40.374815040000001</v>
      </c>
      <c r="MK97">
        <v>-14.316349060999999</v>
      </c>
      <c r="ML97">
        <v>164.49311819619999</v>
      </c>
      <c r="MM97">
        <v>171.59371438379998</v>
      </c>
      <c r="MN97">
        <v>171.41059407390003</v>
      </c>
      <c r="MO97">
        <v>183.45693840419995</v>
      </c>
      <c r="MP97">
        <v>163.64580057909998</v>
      </c>
      <c r="MQ97">
        <v>21.585070860000009</v>
      </c>
      <c r="MR97">
        <v>54.946101951000003</v>
      </c>
    </row>
    <row r="98" spans="1:356" x14ac:dyDescent="0.25">
      <c r="A98">
        <v>237</v>
      </c>
      <c r="B98" t="s">
        <v>479</v>
      </c>
      <c r="C98" s="3">
        <v>42853.378287037034</v>
      </c>
      <c r="D98">
        <v>58.801400000000001</v>
      </c>
      <c r="E98">
        <v>59.732100000000003</v>
      </c>
      <c r="F98">
        <v>59</v>
      </c>
      <c r="G98">
        <v>52</v>
      </c>
      <c r="H98">
        <v>1.173</v>
      </c>
      <c r="I98">
        <v>485.52800000000002</v>
      </c>
      <c r="J98">
        <v>19479</v>
      </c>
      <c r="K98">
        <v>29</v>
      </c>
      <c r="L98">
        <v>239715</v>
      </c>
      <c r="M98">
        <v>239897</v>
      </c>
      <c r="N98">
        <v>139220</v>
      </c>
      <c r="O98">
        <v>139238</v>
      </c>
      <c r="P98">
        <v>139279</v>
      </c>
      <c r="Q98">
        <v>139329</v>
      </c>
      <c r="R98">
        <v>221127</v>
      </c>
      <c r="S98">
        <v>221135</v>
      </c>
      <c r="T98">
        <v>220905</v>
      </c>
      <c r="U98">
        <v>220590</v>
      </c>
      <c r="V98">
        <v>215624</v>
      </c>
      <c r="W98">
        <v>215616</v>
      </c>
      <c r="X98">
        <v>214692</v>
      </c>
      <c r="Y98">
        <v>215343</v>
      </c>
      <c r="Z98">
        <v>294140</v>
      </c>
      <c r="AA98">
        <v>294132</v>
      </c>
      <c r="AB98">
        <v>1384.25</v>
      </c>
      <c r="AC98">
        <v>40664.578099999999</v>
      </c>
      <c r="AD98">
        <v>6</v>
      </c>
      <c r="AE98">
        <v>40.583300000000001</v>
      </c>
      <c r="AF98">
        <v>40.583300000000001</v>
      </c>
      <c r="AG98">
        <v>40.583300000000001</v>
      </c>
      <c r="AH98">
        <v>40.583300000000001</v>
      </c>
      <c r="AI98">
        <v>40.583300000000001</v>
      </c>
      <c r="AJ98">
        <v>40.583300000000001</v>
      </c>
      <c r="AK98">
        <v>40.583300000000001</v>
      </c>
      <c r="AL98">
        <v>1161.1328000000001</v>
      </c>
      <c r="AM98">
        <v>1114.3021000000001</v>
      </c>
      <c r="AN98">
        <v>1070</v>
      </c>
      <c r="AO98">
        <v>887.92859999999996</v>
      </c>
      <c r="AP98">
        <v>1052.3733999999999</v>
      </c>
      <c r="AQ98">
        <v>987.6671</v>
      </c>
      <c r="AR98">
        <v>967.7654</v>
      </c>
      <c r="AS98">
        <v>949.60850000000005</v>
      </c>
      <c r="AT98">
        <v>930.69010000000003</v>
      </c>
      <c r="AU98">
        <v>917.81600000000003</v>
      </c>
      <c r="AV98">
        <v>905.61950000000002</v>
      </c>
      <c r="AW98">
        <v>890.82180000000005</v>
      </c>
      <c r="AX98">
        <v>16</v>
      </c>
      <c r="AY98">
        <v>18.399999999999999</v>
      </c>
      <c r="AZ98">
        <v>32.364699999999999</v>
      </c>
      <c r="BA98">
        <v>21.528199999999998</v>
      </c>
      <c r="BB98">
        <v>14.649900000000001</v>
      </c>
      <c r="BC98">
        <v>10.8089</v>
      </c>
      <c r="BD98">
        <v>8.1964000000000006</v>
      </c>
      <c r="BE98">
        <v>6.3044000000000002</v>
      </c>
      <c r="BF98">
        <v>4.8807999999999998</v>
      </c>
      <c r="BG98">
        <v>4.1058000000000003</v>
      </c>
      <c r="BH98">
        <v>4.1304999999999996</v>
      </c>
      <c r="BI98">
        <v>85.73</v>
      </c>
      <c r="BJ98">
        <v>122.78</v>
      </c>
      <c r="BK98">
        <v>127.35</v>
      </c>
      <c r="BL98">
        <v>179.55</v>
      </c>
      <c r="BM98">
        <v>174.89</v>
      </c>
      <c r="BN98">
        <v>245.73</v>
      </c>
      <c r="BO98">
        <v>230.98</v>
      </c>
      <c r="BP98">
        <v>325.58</v>
      </c>
      <c r="BQ98">
        <v>303.56</v>
      </c>
      <c r="BR98">
        <v>427.88</v>
      </c>
      <c r="BS98">
        <v>389.68</v>
      </c>
      <c r="BT98">
        <v>552.07000000000005</v>
      </c>
      <c r="BU98">
        <v>469.67</v>
      </c>
      <c r="BV98">
        <v>660.79</v>
      </c>
      <c r="BW98">
        <v>48.8</v>
      </c>
      <c r="BX98">
        <v>47.4</v>
      </c>
      <c r="BY98">
        <v>27.668399999999998</v>
      </c>
      <c r="BZ98">
        <v>-3.5250010000000001</v>
      </c>
      <c r="CA98">
        <v>-2.6379000000000001</v>
      </c>
      <c r="CB98">
        <v>6.0842000000000001</v>
      </c>
      <c r="CC98">
        <v>-4.1399999999999999E-2</v>
      </c>
      <c r="CD98">
        <v>-2.6379000000000001</v>
      </c>
      <c r="CE98">
        <v>2104088</v>
      </c>
      <c r="CF98">
        <v>1</v>
      </c>
      <c r="CI98">
        <v>3.7993000000000001</v>
      </c>
      <c r="CJ98">
        <v>6.7843</v>
      </c>
      <c r="CK98">
        <v>8.1721000000000004</v>
      </c>
      <c r="CL98">
        <v>10.055</v>
      </c>
      <c r="CM98">
        <v>11.6493</v>
      </c>
      <c r="CN98">
        <v>14.7143</v>
      </c>
      <c r="CO98">
        <v>4.3845000000000001</v>
      </c>
      <c r="CP98">
        <v>7.2914000000000003</v>
      </c>
      <c r="CQ98">
        <v>8.7792999999999992</v>
      </c>
      <c r="CR98">
        <v>11.1569</v>
      </c>
      <c r="CS98">
        <v>12.4034</v>
      </c>
      <c r="CT98">
        <v>15.798299999999999</v>
      </c>
      <c r="CU98">
        <v>24.881900000000002</v>
      </c>
      <c r="CV98">
        <v>24.919499999999999</v>
      </c>
      <c r="CW98">
        <v>25.030100000000001</v>
      </c>
      <c r="CX98">
        <v>24.9575</v>
      </c>
      <c r="CY98">
        <v>25.138400000000001</v>
      </c>
      <c r="CZ98">
        <v>24.976099999999999</v>
      </c>
      <c r="DB98">
        <v>18180</v>
      </c>
      <c r="DC98">
        <v>901</v>
      </c>
      <c r="DD98">
        <v>7</v>
      </c>
      <c r="DF98" t="s">
        <v>525</v>
      </c>
      <c r="DG98">
        <v>406</v>
      </c>
      <c r="DH98">
        <v>1253</v>
      </c>
      <c r="DI98">
        <v>9</v>
      </c>
      <c r="DJ98">
        <v>5</v>
      </c>
      <c r="DK98">
        <v>35</v>
      </c>
      <c r="DL98">
        <v>33</v>
      </c>
      <c r="DM98">
        <v>-3.5250010000000001</v>
      </c>
      <c r="DN98">
        <v>1525.4928</v>
      </c>
      <c r="DO98">
        <v>1480.1713999999999</v>
      </c>
      <c r="DP98">
        <v>1319.2141999999999</v>
      </c>
      <c r="DQ98">
        <v>1219.3928000000001</v>
      </c>
      <c r="DR98">
        <v>1142.0643</v>
      </c>
      <c r="DS98">
        <v>1103.2284999999999</v>
      </c>
      <c r="DT98">
        <v>976.92139999999995</v>
      </c>
      <c r="DU98">
        <v>47.3414</v>
      </c>
      <c r="DV98">
        <v>46.987900000000003</v>
      </c>
      <c r="DW98">
        <v>40.336399999999998</v>
      </c>
      <c r="DX98">
        <v>38.225700000000003</v>
      </c>
      <c r="DY98">
        <v>31.4314</v>
      </c>
      <c r="DZ98">
        <v>69.902900000000002</v>
      </c>
      <c r="EA98">
        <v>27.512899999999998</v>
      </c>
      <c r="EB98">
        <v>32.364699999999999</v>
      </c>
      <c r="EC98">
        <v>21.528199999999998</v>
      </c>
      <c r="ED98">
        <v>14.649900000000001</v>
      </c>
      <c r="EE98">
        <v>10.8089</v>
      </c>
      <c r="EF98">
        <v>8.1964000000000006</v>
      </c>
      <c r="EG98">
        <v>6.3044000000000002</v>
      </c>
      <c r="EH98">
        <v>4.8807999999999998</v>
      </c>
      <c r="EI98">
        <v>4.1058000000000003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5.6363999999999997E-2</v>
      </c>
      <c r="EY98">
        <v>4.7217000000000002E-2</v>
      </c>
      <c r="EZ98">
        <v>3.6924999999999999E-2</v>
      </c>
      <c r="FA98">
        <v>1.8033E-2</v>
      </c>
      <c r="FB98">
        <v>1.8964000000000002E-2</v>
      </c>
      <c r="FC98">
        <v>2.2364999999999999E-2</v>
      </c>
      <c r="FD98">
        <v>2.0539000000000002E-2</v>
      </c>
      <c r="FE98">
        <v>-1.16E-4</v>
      </c>
      <c r="FF98">
        <v>-2.4699999999999999E-4</v>
      </c>
      <c r="FG98">
        <v>-5.53E-4</v>
      </c>
      <c r="FH98">
        <v>-3.1599999999999998E-4</v>
      </c>
      <c r="FI98">
        <v>-4.5399999999999998E-4</v>
      </c>
      <c r="FJ98">
        <v>-7.901E-3</v>
      </c>
      <c r="FK98">
        <v>-4.0769999999999999E-3</v>
      </c>
      <c r="FL98">
        <v>8.1975000000000006E-2</v>
      </c>
      <c r="FM98">
        <v>7.8248999999999999E-2</v>
      </c>
      <c r="FN98">
        <v>7.6170000000000002E-2</v>
      </c>
      <c r="FO98">
        <v>7.3414999999999994E-2</v>
      </c>
      <c r="FP98">
        <v>7.8843999999999997E-2</v>
      </c>
      <c r="FQ98">
        <v>0.10514</v>
      </c>
      <c r="FR98">
        <v>9.9499000000000004E-2</v>
      </c>
      <c r="FS98">
        <v>-0.27510299999999999</v>
      </c>
      <c r="FT98">
        <v>-0.27121499999999998</v>
      </c>
      <c r="FU98">
        <v>-0.26843</v>
      </c>
      <c r="FV98">
        <v>-0.26790399999999998</v>
      </c>
      <c r="FW98">
        <v>-0.27253899999999998</v>
      </c>
      <c r="FX98">
        <v>-0.284271</v>
      </c>
      <c r="FY98">
        <v>-0.27700900000000001</v>
      </c>
      <c r="FZ98">
        <v>-1.3214349999999999</v>
      </c>
      <c r="GA98">
        <v>-1.295388</v>
      </c>
      <c r="GB98">
        <v>-1.2753410000000001</v>
      </c>
      <c r="GC98">
        <v>-1.2717560000000001</v>
      </c>
      <c r="GD98">
        <v>-1.3152170000000001</v>
      </c>
      <c r="GE98">
        <v>-1.4067959999999999</v>
      </c>
      <c r="GF98">
        <v>-1.355308</v>
      </c>
      <c r="GG98">
        <v>-0.44283699999999998</v>
      </c>
      <c r="GH98">
        <v>-0.407223</v>
      </c>
      <c r="GI98">
        <v>-0.38608599999999998</v>
      </c>
      <c r="GJ98">
        <v>-0.386575</v>
      </c>
      <c r="GK98">
        <v>-0.42355900000000002</v>
      </c>
      <c r="GL98">
        <v>-0.59702599999999995</v>
      </c>
      <c r="GM98">
        <v>-0.52457600000000004</v>
      </c>
      <c r="GN98">
        <v>-0.36811700000000003</v>
      </c>
      <c r="GO98">
        <v>-0.34039999999999998</v>
      </c>
      <c r="GP98">
        <v>-0.32141799999999998</v>
      </c>
      <c r="GQ98">
        <v>-0.31788300000000003</v>
      </c>
      <c r="GR98">
        <v>-0.34464600000000001</v>
      </c>
      <c r="GS98">
        <v>-0.42069400000000001</v>
      </c>
      <c r="GT98">
        <v>-0.37096000000000001</v>
      </c>
      <c r="GU98">
        <v>0.40898899999999999</v>
      </c>
      <c r="GV98">
        <v>0.377637</v>
      </c>
      <c r="GW98">
        <v>0.35820400000000002</v>
      </c>
      <c r="GX98">
        <v>0.299035</v>
      </c>
      <c r="GY98">
        <v>0.49507299999999999</v>
      </c>
      <c r="GZ98">
        <v>0.40830699999999998</v>
      </c>
      <c r="HA98">
        <v>0.36114299999999999</v>
      </c>
      <c r="HB98">
        <v>-75</v>
      </c>
      <c r="HC98">
        <v>-75</v>
      </c>
      <c r="HD98">
        <v>-75</v>
      </c>
      <c r="HE98">
        <v>-75</v>
      </c>
      <c r="HF98">
        <v>-60</v>
      </c>
      <c r="HG98">
        <v>40</v>
      </c>
      <c r="HH98">
        <v>-40</v>
      </c>
      <c r="HI98">
        <v>-1.835599</v>
      </c>
      <c r="HJ98">
        <v>-1.812047</v>
      </c>
      <c r="HK98">
        <v>-1.795974</v>
      </c>
      <c r="HL98">
        <v>-1.7927310000000001</v>
      </c>
      <c r="HM98">
        <v>-1.8208420000000001</v>
      </c>
      <c r="HN98">
        <v>0</v>
      </c>
      <c r="HO98">
        <v>0</v>
      </c>
      <c r="HQ98">
        <v>1407.973</v>
      </c>
      <c r="HR98">
        <v>0</v>
      </c>
      <c r="HT98">
        <v>1414.2469000000001</v>
      </c>
      <c r="HU98">
        <v>0</v>
      </c>
      <c r="HW98">
        <v>739.64200000000005</v>
      </c>
      <c r="HX98">
        <v>0</v>
      </c>
      <c r="HZ98">
        <v>739.38199999999995</v>
      </c>
      <c r="IA98">
        <v>0</v>
      </c>
      <c r="IC98">
        <v>1403.325</v>
      </c>
      <c r="ID98">
        <v>0</v>
      </c>
      <c r="IF98">
        <v>1428.3689999999999</v>
      </c>
      <c r="IG98">
        <v>0</v>
      </c>
      <c r="II98">
        <v>761.39599999999996</v>
      </c>
      <c r="IJ98">
        <v>0</v>
      </c>
      <c r="IL98">
        <v>761.27700000000004</v>
      </c>
      <c r="IM98">
        <v>0</v>
      </c>
      <c r="IO98">
        <v>1400.683</v>
      </c>
      <c r="IP98">
        <v>0</v>
      </c>
      <c r="IR98">
        <v>1422.019</v>
      </c>
      <c r="IS98">
        <v>0</v>
      </c>
      <c r="IU98">
        <v>775.68299999999999</v>
      </c>
      <c r="IV98">
        <v>0</v>
      </c>
      <c r="IX98">
        <v>775.74800000000005</v>
      </c>
      <c r="IY98">
        <v>0</v>
      </c>
      <c r="JA98">
        <v>1536.5730000000001</v>
      </c>
      <c r="JB98">
        <v>0</v>
      </c>
      <c r="JD98">
        <v>1536.675</v>
      </c>
      <c r="JE98">
        <v>0</v>
      </c>
      <c r="JG98">
        <v>778.51700000000005</v>
      </c>
      <c r="JH98">
        <v>0</v>
      </c>
      <c r="JJ98">
        <v>778.351</v>
      </c>
      <c r="JK98">
        <v>0</v>
      </c>
      <c r="JM98">
        <v>1450.5940000000001</v>
      </c>
      <c r="JN98">
        <v>0</v>
      </c>
      <c r="JP98">
        <v>1450.645</v>
      </c>
      <c r="JQ98">
        <v>0</v>
      </c>
      <c r="JS98">
        <v>753.55200000000002</v>
      </c>
      <c r="JT98">
        <v>0</v>
      </c>
      <c r="JV98">
        <v>753.59500000000003</v>
      </c>
      <c r="JW98">
        <v>0</v>
      </c>
      <c r="JY98">
        <v>1494.7139999999999</v>
      </c>
      <c r="JZ98">
        <v>0</v>
      </c>
      <c r="KB98">
        <v>1499.1079999999999</v>
      </c>
      <c r="KC98">
        <v>0</v>
      </c>
      <c r="KE98">
        <v>731.38699999999994</v>
      </c>
      <c r="KF98">
        <v>0.10199999999999999</v>
      </c>
      <c r="KH98">
        <v>731.60599999999999</v>
      </c>
      <c r="KI98">
        <v>0.10199999999999999</v>
      </c>
      <c r="KK98">
        <v>1447.521</v>
      </c>
      <c r="KL98">
        <v>0</v>
      </c>
      <c r="KN98">
        <v>1449.172</v>
      </c>
      <c r="KO98">
        <v>0</v>
      </c>
      <c r="KQ98">
        <v>766.09400000000005</v>
      </c>
      <c r="KR98">
        <v>2.5000000000000001E-2</v>
      </c>
      <c r="KT98">
        <v>766.19100000000003</v>
      </c>
      <c r="KU98">
        <v>2.5000000000000001E-2</v>
      </c>
      <c r="KV98">
        <v>125.05227228000001</v>
      </c>
      <c r="KW98">
        <v>115.8219318786</v>
      </c>
      <c r="KX98">
        <v>100.484545614</v>
      </c>
      <c r="KY98">
        <v>89.521722412000003</v>
      </c>
      <c r="KZ98">
        <v>90.044917669200004</v>
      </c>
      <c r="LA98">
        <v>115.99344448999999</v>
      </c>
      <c r="LB98">
        <v>97.202702378599994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-28.8819336</v>
      </c>
      <c r="LI98">
        <v>-7.0360285999999999</v>
      </c>
      <c r="LJ98">
        <v>-74.328075879999986</v>
      </c>
      <c r="LK98">
        <v>-60.84437436000001</v>
      </c>
      <c r="LL98">
        <v>-46.386702851999999</v>
      </c>
      <c r="LM98">
        <v>-22.531701051999999</v>
      </c>
      <c r="LN98">
        <v>-24.344666670000002</v>
      </c>
      <c r="LO98">
        <v>-20.347897343999996</v>
      </c>
      <c r="LP98">
        <v>-22.311080296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137.66992500000001</v>
      </c>
      <c r="LY98">
        <v>135.903525</v>
      </c>
      <c r="LZ98">
        <v>134.69804999999999</v>
      </c>
      <c r="MA98">
        <v>134.454825</v>
      </c>
      <c r="MB98">
        <v>109.25052000000001</v>
      </c>
      <c r="MC98">
        <v>0</v>
      </c>
      <c r="MD98">
        <v>0</v>
      </c>
      <c r="ME98">
        <v>-20.964523551799999</v>
      </c>
      <c r="MF98">
        <v>-19.134553601700002</v>
      </c>
      <c r="MG98">
        <v>-15.573319330399999</v>
      </c>
      <c r="MH98">
        <v>-14.777099977500001</v>
      </c>
      <c r="MI98">
        <v>-13.3130523526</v>
      </c>
      <c r="MJ98">
        <v>-41.733848775399998</v>
      </c>
      <c r="MK98">
        <v>-14.4326070304</v>
      </c>
      <c r="ML98">
        <v>167.42959784820002</v>
      </c>
      <c r="MM98">
        <v>171.74652891689999</v>
      </c>
      <c r="MN98">
        <v>173.22257343159998</v>
      </c>
      <c r="MO98">
        <v>186.66774638249998</v>
      </c>
      <c r="MP98">
        <v>161.63771864660001</v>
      </c>
      <c r="MQ98">
        <v>25.029764770599989</v>
      </c>
      <c r="MR98">
        <v>53.4229864522</v>
      </c>
    </row>
    <row r="99" spans="1:356" x14ac:dyDescent="0.25">
      <c r="A99">
        <v>237</v>
      </c>
      <c r="B99" t="s">
        <v>480</v>
      </c>
      <c r="C99" s="3">
        <v>42853.379282407404</v>
      </c>
      <c r="D99">
        <v>58.244700000000002</v>
      </c>
      <c r="E99">
        <v>59.2363</v>
      </c>
      <c r="F99">
        <v>32</v>
      </c>
      <c r="G99">
        <v>43</v>
      </c>
      <c r="H99">
        <v>1.173</v>
      </c>
      <c r="I99">
        <v>328.54820000000001</v>
      </c>
      <c r="J99">
        <v>19385</v>
      </c>
      <c r="K99">
        <v>29</v>
      </c>
      <c r="L99">
        <v>239715</v>
      </c>
      <c r="M99">
        <v>239897</v>
      </c>
      <c r="N99">
        <v>139220</v>
      </c>
      <c r="O99">
        <v>139238</v>
      </c>
      <c r="P99">
        <v>139279</v>
      </c>
      <c r="Q99">
        <v>139329</v>
      </c>
      <c r="R99">
        <v>221127</v>
      </c>
      <c r="S99">
        <v>221135</v>
      </c>
      <c r="T99">
        <v>220905</v>
      </c>
      <c r="U99">
        <v>220590</v>
      </c>
      <c r="V99">
        <v>215624</v>
      </c>
      <c r="W99">
        <v>215616</v>
      </c>
      <c r="X99">
        <v>214692</v>
      </c>
      <c r="Y99">
        <v>215343</v>
      </c>
      <c r="Z99">
        <v>294140</v>
      </c>
      <c r="AA99">
        <v>294132</v>
      </c>
      <c r="AB99">
        <v>1384.25</v>
      </c>
      <c r="AC99">
        <v>40664.578099999999</v>
      </c>
      <c r="AD99">
        <v>6</v>
      </c>
      <c r="AE99">
        <v>40.769799999999996</v>
      </c>
      <c r="AF99">
        <v>40.769799999999996</v>
      </c>
      <c r="AG99">
        <v>40.769799999999996</v>
      </c>
      <c r="AH99">
        <v>40.769799999999996</v>
      </c>
      <c r="AI99">
        <v>40.769799999999996</v>
      </c>
      <c r="AJ99">
        <v>40.769799999999996</v>
      </c>
      <c r="AK99">
        <v>40.769799999999996</v>
      </c>
      <c r="AL99">
        <v>1159.9609</v>
      </c>
      <c r="AM99">
        <v>1112.7029</v>
      </c>
      <c r="AN99">
        <v>1066.1666</v>
      </c>
      <c r="AO99">
        <v>903.30409999999995</v>
      </c>
      <c r="AP99">
        <v>1044.5767000000001</v>
      </c>
      <c r="AQ99">
        <v>990.65300000000002</v>
      </c>
      <c r="AR99">
        <v>973.76819999999998</v>
      </c>
      <c r="AS99">
        <v>958.81809999999996</v>
      </c>
      <c r="AT99">
        <v>943.20230000000004</v>
      </c>
      <c r="AU99">
        <v>929.56110000000001</v>
      </c>
      <c r="AV99">
        <v>915.98130000000003</v>
      </c>
      <c r="AW99">
        <v>900.56460000000004</v>
      </c>
      <c r="AX99">
        <v>16</v>
      </c>
      <c r="AY99">
        <v>22</v>
      </c>
      <c r="AZ99">
        <v>32.51</v>
      </c>
      <c r="BA99">
        <v>23.4754</v>
      </c>
      <c r="BB99">
        <v>17.4163</v>
      </c>
      <c r="BC99">
        <v>13.516299999999999</v>
      </c>
      <c r="BD99">
        <v>10.6424</v>
      </c>
      <c r="BE99">
        <v>8.4621999999999993</v>
      </c>
      <c r="BF99">
        <v>6.8704000000000001</v>
      </c>
      <c r="BG99">
        <v>6.0351999999999997</v>
      </c>
      <c r="BH99">
        <v>6.0580999999999996</v>
      </c>
      <c r="BI99">
        <v>99.57</v>
      </c>
      <c r="BJ99">
        <v>134.37</v>
      </c>
      <c r="BK99">
        <v>134.72</v>
      </c>
      <c r="BL99">
        <v>180.79</v>
      </c>
      <c r="BM99">
        <v>174.65</v>
      </c>
      <c r="BN99">
        <v>234.35</v>
      </c>
      <c r="BO99">
        <v>221.11</v>
      </c>
      <c r="BP99">
        <v>297.92</v>
      </c>
      <c r="BQ99">
        <v>280.67</v>
      </c>
      <c r="BR99">
        <v>377.81</v>
      </c>
      <c r="BS99">
        <v>345.12</v>
      </c>
      <c r="BT99">
        <v>465.65</v>
      </c>
      <c r="BU99">
        <v>399.32</v>
      </c>
      <c r="BV99">
        <v>534.66</v>
      </c>
      <c r="BW99">
        <v>48.3</v>
      </c>
      <c r="BX99">
        <v>47.3</v>
      </c>
      <c r="BY99">
        <v>11.0831</v>
      </c>
      <c r="BZ99">
        <v>-19.314285000000002</v>
      </c>
      <c r="CA99">
        <v>-12.1424</v>
      </c>
      <c r="CB99">
        <v>12.368600000000001</v>
      </c>
      <c r="CC99">
        <v>-0.7843</v>
      </c>
      <c r="CD99">
        <v>-12.1424</v>
      </c>
      <c r="CE99">
        <v>6214491</v>
      </c>
      <c r="CF99">
        <v>2</v>
      </c>
      <c r="CI99">
        <v>2.5756999999999999</v>
      </c>
      <c r="CJ99">
        <v>4.6036000000000001</v>
      </c>
      <c r="CK99">
        <v>5.4363999999999999</v>
      </c>
      <c r="CL99">
        <v>6.7428999999999997</v>
      </c>
      <c r="CM99">
        <v>7.8871000000000002</v>
      </c>
      <c r="CN99">
        <v>10.400700000000001</v>
      </c>
      <c r="CO99">
        <v>3.508</v>
      </c>
      <c r="CP99">
        <v>5.0640000000000001</v>
      </c>
      <c r="CQ99">
        <v>6.306</v>
      </c>
      <c r="CR99">
        <v>8.1280000000000001</v>
      </c>
      <c r="CS99">
        <v>9.27</v>
      </c>
      <c r="CT99">
        <v>12.026</v>
      </c>
      <c r="CU99">
        <v>24.8962</v>
      </c>
      <c r="CV99">
        <v>24.959099999999999</v>
      </c>
      <c r="CW99">
        <v>24.973400000000002</v>
      </c>
      <c r="CX99">
        <v>24.9358</v>
      </c>
      <c r="CY99">
        <v>24.895099999999999</v>
      </c>
      <c r="CZ99">
        <v>25.027899999999999</v>
      </c>
      <c r="DB99">
        <v>18180</v>
      </c>
      <c r="DC99">
        <v>901</v>
      </c>
      <c r="DD99">
        <v>8</v>
      </c>
      <c r="DF99" t="s">
        <v>525</v>
      </c>
      <c r="DG99">
        <v>597</v>
      </c>
      <c r="DH99">
        <v>1251</v>
      </c>
      <c r="DI99">
        <v>11</v>
      </c>
      <c r="DJ99">
        <v>5</v>
      </c>
      <c r="DK99">
        <v>35</v>
      </c>
      <c r="DL99">
        <v>21.4</v>
      </c>
      <c r="DM99">
        <v>-19.314285000000002</v>
      </c>
      <c r="DN99">
        <v>1352.7072000000001</v>
      </c>
      <c r="DO99">
        <v>1265.2927999999999</v>
      </c>
      <c r="DP99">
        <v>1164.2715000000001</v>
      </c>
      <c r="DQ99">
        <v>1098.0786000000001</v>
      </c>
      <c r="DR99">
        <v>1041.8429000000001</v>
      </c>
      <c r="DS99">
        <v>940.49289999999996</v>
      </c>
      <c r="DT99">
        <v>730.05</v>
      </c>
      <c r="DU99">
        <v>38.594999999999999</v>
      </c>
      <c r="DV99">
        <v>35.488599999999998</v>
      </c>
      <c r="DW99">
        <v>33.757100000000001</v>
      </c>
      <c r="DX99">
        <v>32.454999999999998</v>
      </c>
      <c r="DY99">
        <v>30.188600000000001</v>
      </c>
      <c r="DZ99">
        <v>70.049300000000002</v>
      </c>
      <c r="EA99">
        <v>23.0364</v>
      </c>
      <c r="EB99">
        <v>32.51</v>
      </c>
      <c r="EC99">
        <v>23.4754</v>
      </c>
      <c r="ED99">
        <v>17.4163</v>
      </c>
      <c r="EE99">
        <v>13.516299999999999</v>
      </c>
      <c r="EF99">
        <v>10.6424</v>
      </c>
      <c r="EG99">
        <v>8.4621999999999993</v>
      </c>
      <c r="EH99">
        <v>6.8704000000000001</v>
      </c>
      <c r="EI99">
        <v>6.0351999999999997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5.7452999999999997E-2</v>
      </c>
      <c r="EY99">
        <v>4.7801000000000003E-2</v>
      </c>
      <c r="EZ99">
        <v>3.7708999999999999E-2</v>
      </c>
      <c r="FA99">
        <v>1.8322000000000001E-2</v>
      </c>
      <c r="FB99">
        <v>1.9283999999999999E-2</v>
      </c>
      <c r="FC99">
        <v>2.1802999999999999E-2</v>
      </c>
      <c r="FD99">
        <v>2.0011000000000001E-2</v>
      </c>
      <c r="FE99">
        <v>-1.1400000000000001E-4</v>
      </c>
      <c r="FF99">
        <v>-2.4399999999999999E-4</v>
      </c>
      <c r="FG99">
        <v>-5.4799999999999998E-4</v>
      </c>
      <c r="FH99">
        <v>-3.1199999999999999E-4</v>
      </c>
      <c r="FI99">
        <v>-4.73E-4</v>
      </c>
      <c r="FJ99">
        <v>-3.699E-3</v>
      </c>
      <c r="FK99">
        <v>-1.518E-3</v>
      </c>
      <c r="FL99">
        <v>8.2007999999999998E-2</v>
      </c>
      <c r="FM99">
        <v>7.8289999999999998E-2</v>
      </c>
      <c r="FN99">
        <v>7.6201000000000005E-2</v>
      </c>
      <c r="FO99">
        <v>7.3438000000000003E-2</v>
      </c>
      <c r="FP99">
        <v>7.8870999999999997E-2</v>
      </c>
      <c r="FQ99">
        <v>0.105256</v>
      </c>
      <c r="FR99">
        <v>9.9692000000000003E-2</v>
      </c>
      <c r="FS99">
        <v>-0.274704</v>
      </c>
      <c r="FT99">
        <v>-0.27065</v>
      </c>
      <c r="FU99">
        <v>-0.268042</v>
      </c>
      <c r="FV99">
        <v>-0.26759500000000003</v>
      </c>
      <c r="FW99">
        <v>-0.27191500000000002</v>
      </c>
      <c r="FX99">
        <v>-0.28386699999999998</v>
      </c>
      <c r="FY99">
        <v>-0.27610899999999999</v>
      </c>
      <c r="FZ99">
        <v>-1.318665</v>
      </c>
      <c r="GA99">
        <v>-1.2906599999999999</v>
      </c>
      <c r="GB99">
        <v>-1.2726759999999999</v>
      </c>
      <c r="GC99">
        <v>-1.2696149999999999</v>
      </c>
      <c r="GD99">
        <v>-1.3066089999999999</v>
      </c>
      <c r="GE99">
        <v>-1.408622</v>
      </c>
      <c r="GF99">
        <v>-1.3537110000000001</v>
      </c>
      <c r="GG99">
        <v>-0.44404500000000002</v>
      </c>
      <c r="GH99">
        <v>-0.40865200000000002</v>
      </c>
      <c r="GI99">
        <v>-0.38713799999999998</v>
      </c>
      <c r="GJ99">
        <v>-0.38742700000000002</v>
      </c>
      <c r="GK99">
        <v>-0.42454599999999998</v>
      </c>
      <c r="GL99">
        <v>-0.59994800000000004</v>
      </c>
      <c r="GM99">
        <v>-0.52954500000000004</v>
      </c>
      <c r="GN99">
        <v>-0.365149</v>
      </c>
      <c r="GO99">
        <v>-0.33685999999999999</v>
      </c>
      <c r="GP99">
        <v>-0.31881599999999999</v>
      </c>
      <c r="GQ99">
        <v>-0.315803</v>
      </c>
      <c r="GR99">
        <v>-0.34226000000000001</v>
      </c>
      <c r="GS99">
        <v>-0.41561300000000001</v>
      </c>
      <c r="GT99">
        <v>-0.36298799999999998</v>
      </c>
      <c r="GU99">
        <v>0.41428199999999998</v>
      </c>
      <c r="GV99">
        <v>0.39304099999999997</v>
      </c>
      <c r="GW99">
        <v>0.36985299999999999</v>
      </c>
      <c r="GX99">
        <v>0.35451500000000002</v>
      </c>
      <c r="GY99">
        <v>0.60743599999999998</v>
      </c>
      <c r="GZ99">
        <v>0.52432299999999998</v>
      </c>
      <c r="HA99">
        <v>0.48268</v>
      </c>
      <c r="HB99">
        <v>-75</v>
      </c>
      <c r="HC99">
        <v>-75</v>
      </c>
      <c r="HD99">
        <v>-75</v>
      </c>
      <c r="HE99">
        <v>-75</v>
      </c>
      <c r="HF99">
        <v>-65</v>
      </c>
      <c r="HG99">
        <v>30</v>
      </c>
      <c r="HH99">
        <v>-30</v>
      </c>
      <c r="HI99">
        <v>-1.830104</v>
      </c>
      <c r="HJ99">
        <v>-1.805374</v>
      </c>
      <c r="HK99">
        <v>-1.789274</v>
      </c>
      <c r="HL99">
        <v>-1.785542</v>
      </c>
      <c r="HM99">
        <v>-1.8121229999999999</v>
      </c>
      <c r="HN99">
        <v>0</v>
      </c>
      <c r="HO99">
        <v>0</v>
      </c>
      <c r="HQ99">
        <v>1407.973</v>
      </c>
      <c r="HR99">
        <v>0</v>
      </c>
      <c r="HT99">
        <v>1414.2469000000001</v>
      </c>
      <c r="HU99">
        <v>0</v>
      </c>
      <c r="HW99">
        <v>739.64200000000005</v>
      </c>
      <c r="HX99">
        <v>0</v>
      </c>
      <c r="HZ99">
        <v>739.38199999999995</v>
      </c>
      <c r="IA99">
        <v>0</v>
      </c>
      <c r="IC99">
        <v>1403.325</v>
      </c>
      <c r="ID99">
        <v>0</v>
      </c>
      <c r="IF99">
        <v>1428.3689999999999</v>
      </c>
      <c r="IG99">
        <v>0</v>
      </c>
      <c r="II99">
        <v>761.39599999999996</v>
      </c>
      <c r="IJ99">
        <v>0</v>
      </c>
      <c r="IL99">
        <v>761.27700000000004</v>
      </c>
      <c r="IM99">
        <v>0</v>
      </c>
      <c r="IO99">
        <v>1400.683</v>
      </c>
      <c r="IP99">
        <v>0</v>
      </c>
      <c r="IR99">
        <v>1422.019</v>
      </c>
      <c r="IS99">
        <v>0</v>
      </c>
      <c r="IU99">
        <v>775.68299999999999</v>
      </c>
      <c r="IV99">
        <v>0</v>
      </c>
      <c r="IX99">
        <v>775.74800000000005</v>
      </c>
      <c r="IY99">
        <v>0</v>
      </c>
      <c r="JA99">
        <v>1536.5730000000001</v>
      </c>
      <c r="JB99">
        <v>0</v>
      </c>
      <c r="JD99">
        <v>1536.675</v>
      </c>
      <c r="JE99">
        <v>0</v>
      </c>
      <c r="JG99">
        <v>778.51700000000005</v>
      </c>
      <c r="JH99">
        <v>0</v>
      </c>
      <c r="JJ99">
        <v>778.351</v>
      </c>
      <c r="JK99">
        <v>0</v>
      </c>
      <c r="JM99">
        <v>1450.5940000000001</v>
      </c>
      <c r="JN99">
        <v>0</v>
      </c>
      <c r="JP99">
        <v>1450.645</v>
      </c>
      <c r="JQ99">
        <v>0</v>
      </c>
      <c r="JS99">
        <v>753.55200000000002</v>
      </c>
      <c r="JT99">
        <v>0</v>
      </c>
      <c r="JV99">
        <v>753.59500000000003</v>
      </c>
      <c r="JW99">
        <v>0</v>
      </c>
      <c r="JY99">
        <v>1494.7139999999999</v>
      </c>
      <c r="JZ99">
        <v>0</v>
      </c>
      <c r="KB99">
        <v>1499.1079999999999</v>
      </c>
      <c r="KC99">
        <v>0</v>
      </c>
      <c r="KE99">
        <v>731.38699999999994</v>
      </c>
      <c r="KF99">
        <v>0.10199999999999999</v>
      </c>
      <c r="KH99">
        <v>731.60599999999999</v>
      </c>
      <c r="KI99">
        <v>0.10199999999999999</v>
      </c>
      <c r="KK99">
        <v>1447.521</v>
      </c>
      <c r="KL99">
        <v>0</v>
      </c>
      <c r="KN99">
        <v>1449.172</v>
      </c>
      <c r="KO99">
        <v>0</v>
      </c>
      <c r="KQ99">
        <v>766.09400000000005</v>
      </c>
      <c r="KR99">
        <v>2.5000000000000001E-2</v>
      </c>
      <c r="KT99">
        <v>766.19100000000003</v>
      </c>
      <c r="KU99">
        <v>2.5000000000000001E-2</v>
      </c>
      <c r="KV99">
        <v>110.9328120576</v>
      </c>
      <c r="KW99">
        <v>99.05977331199999</v>
      </c>
      <c r="KX99">
        <v>88.718652571500016</v>
      </c>
      <c r="KY99">
        <v>80.640696226800003</v>
      </c>
      <c r="KZ99">
        <v>82.1711913659</v>
      </c>
      <c r="LA99">
        <v>98.992520682399999</v>
      </c>
      <c r="LB99">
        <v>72.7801446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-28.840887199999997</v>
      </c>
      <c r="LI99">
        <v>-7.0131685999999993</v>
      </c>
      <c r="LJ99">
        <v>-75.610932434999981</v>
      </c>
      <c r="LK99">
        <v>-61.379917620000001</v>
      </c>
      <c r="LL99">
        <v>-47.293912835999997</v>
      </c>
      <c r="LM99">
        <v>-22.865766150000002</v>
      </c>
      <c r="LN99">
        <v>-24.578621898999994</v>
      </c>
      <c r="LO99">
        <v>-25.501692687999999</v>
      </c>
      <c r="LP99">
        <v>-25.034177523000004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137.2578</v>
      </c>
      <c r="LY99">
        <v>135.40305000000001</v>
      </c>
      <c r="LZ99">
        <v>134.19555</v>
      </c>
      <c r="MA99">
        <v>133.91565</v>
      </c>
      <c r="MB99">
        <v>117.787995</v>
      </c>
      <c r="MC99">
        <v>0</v>
      </c>
      <c r="MD99">
        <v>0</v>
      </c>
      <c r="ME99">
        <v>-17.137916775000001</v>
      </c>
      <c r="MF99">
        <v>-14.502487367200001</v>
      </c>
      <c r="MG99">
        <v>-13.0686561798</v>
      </c>
      <c r="MH99">
        <v>-12.573943285</v>
      </c>
      <c r="MI99">
        <v>-12.8164493756</v>
      </c>
      <c r="MJ99">
        <v>-42.025937436400007</v>
      </c>
      <c r="MK99">
        <v>-12.198810438000001</v>
      </c>
      <c r="ML99">
        <v>155.44176284760002</v>
      </c>
      <c r="MM99">
        <v>158.58041832480001</v>
      </c>
      <c r="MN99">
        <v>162.55163355570002</v>
      </c>
      <c r="MO99">
        <v>179.1166367918</v>
      </c>
      <c r="MP99">
        <v>162.56411509130001</v>
      </c>
      <c r="MQ99">
        <v>2.624003357999996</v>
      </c>
      <c r="MR99">
        <v>28.533988038999993</v>
      </c>
    </row>
    <row r="100" spans="1:356" x14ac:dyDescent="0.25">
      <c r="A100">
        <v>237</v>
      </c>
      <c r="B100" t="s">
        <v>481</v>
      </c>
      <c r="C100" s="3">
        <v>42853.380393518521</v>
      </c>
      <c r="D100">
        <v>57.399799999999999</v>
      </c>
      <c r="E100">
        <v>58.5501</v>
      </c>
      <c r="F100">
        <v>53</v>
      </c>
      <c r="G100">
        <v>43</v>
      </c>
      <c r="H100">
        <v>1.173</v>
      </c>
      <c r="I100">
        <v>330.26179999999999</v>
      </c>
      <c r="J100">
        <v>19489</v>
      </c>
      <c r="K100">
        <v>29</v>
      </c>
      <c r="L100">
        <v>239715</v>
      </c>
      <c r="M100">
        <v>239897</v>
      </c>
      <c r="N100">
        <v>139220</v>
      </c>
      <c r="O100">
        <v>139238</v>
      </c>
      <c r="P100">
        <v>139279</v>
      </c>
      <c r="Q100">
        <v>139329</v>
      </c>
      <c r="R100">
        <v>221127</v>
      </c>
      <c r="S100">
        <v>221135</v>
      </c>
      <c r="T100">
        <v>220905</v>
      </c>
      <c r="U100">
        <v>220590</v>
      </c>
      <c r="V100">
        <v>215624</v>
      </c>
      <c r="W100">
        <v>215616</v>
      </c>
      <c r="X100">
        <v>214692</v>
      </c>
      <c r="Y100">
        <v>215343</v>
      </c>
      <c r="Z100">
        <v>294140</v>
      </c>
      <c r="AA100">
        <v>294132</v>
      </c>
      <c r="AB100">
        <v>1384.25</v>
      </c>
      <c r="AC100">
        <v>40704.031300000002</v>
      </c>
      <c r="AD100">
        <v>6</v>
      </c>
      <c r="AE100">
        <v>40.9574</v>
      </c>
      <c r="AF100">
        <v>40.9574</v>
      </c>
      <c r="AG100">
        <v>40.9574</v>
      </c>
      <c r="AH100">
        <v>40.9574</v>
      </c>
      <c r="AI100">
        <v>40.9574</v>
      </c>
      <c r="AJ100">
        <v>40.9574</v>
      </c>
      <c r="AK100">
        <v>40.9574</v>
      </c>
      <c r="AL100">
        <v>1154.1016</v>
      </c>
      <c r="AM100">
        <v>1111.6364000000001</v>
      </c>
      <c r="AN100">
        <v>1066.1666</v>
      </c>
      <c r="AO100">
        <v>902.38509999999997</v>
      </c>
      <c r="AP100">
        <v>1048.4114999999999</v>
      </c>
      <c r="AQ100">
        <v>993.32680000000005</v>
      </c>
      <c r="AR100">
        <v>975.96699999999998</v>
      </c>
      <c r="AS100">
        <v>960.73969999999997</v>
      </c>
      <c r="AT100">
        <v>944.73979999999995</v>
      </c>
      <c r="AU100">
        <v>930.92420000000004</v>
      </c>
      <c r="AV100">
        <v>917.34780000000001</v>
      </c>
      <c r="AW100">
        <v>902.27959999999996</v>
      </c>
      <c r="AX100">
        <v>16</v>
      </c>
      <c r="AY100">
        <v>19</v>
      </c>
      <c r="AZ100">
        <v>32.2742</v>
      </c>
      <c r="BA100">
        <v>23.287099999999999</v>
      </c>
      <c r="BB100">
        <v>17.383800000000001</v>
      </c>
      <c r="BC100">
        <v>13.575200000000001</v>
      </c>
      <c r="BD100">
        <v>10.771000000000001</v>
      </c>
      <c r="BE100">
        <v>8.5844000000000005</v>
      </c>
      <c r="BF100">
        <v>6.9705000000000004</v>
      </c>
      <c r="BG100">
        <v>6.0368000000000004</v>
      </c>
      <c r="BH100">
        <v>6.0515999999999996</v>
      </c>
      <c r="BI100">
        <v>98.67</v>
      </c>
      <c r="BJ100">
        <v>134.15</v>
      </c>
      <c r="BK100">
        <v>133.13999999999999</v>
      </c>
      <c r="BL100">
        <v>180.08</v>
      </c>
      <c r="BM100">
        <v>172.7</v>
      </c>
      <c r="BN100">
        <v>232.04</v>
      </c>
      <c r="BO100">
        <v>217.28</v>
      </c>
      <c r="BP100">
        <v>293.02999999999997</v>
      </c>
      <c r="BQ100">
        <v>274.14</v>
      </c>
      <c r="BR100">
        <v>370.91</v>
      </c>
      <c r="BS100">
        <v>336.86</v>
      </c>
      <c r="BT100">
        <v>457.51</v>
      </c>
      <c r="BU100">
        <v>394.14</v>
      </c>
      <c r="BV100">
        <v>532.15</v>
      </c>
      <c r="BW100">
        <v>48.9</v>
      </c>
      <c r="BX100">
        <v>47.4</v>
      </c>
      <c r="BY100">
        <v>12.6092</v>
      </c>
      <c r="BZ100">
        <v>-3.7571430000000001</v>
      </c>
      <c r="CA100">
        <v>-0.95940000000000003</v>
      </c>
      <c r="CB100">
        <v>2.7791000000000001</v>
      </c>
      <c r="CC100">
        <v>-0.38159999999999999</v>
      </c>
      <c r="CD100">
        <v>-0.95940000000000003</v>
      </c>
      <c r="CE100">
        <v>6214491</v>
      </c>
      <c r="CF100">
        <v>1</v>
      </c>
      <c r="CI100">
        <v>2.5579000000000001</v>
      </c>
      <c r="CJ100">
        <v>4.6257000000000001</v>
      </c>
      <c r="CK100">
        <v>5.4957000000000003</v>
      </c>
      <c r="CL100">
        <v>6.7378999999999998</v>
      </c>
      <c r="CM100">
        <v>7.74</v>
      </c>
      <c r="CN100">
        <v>9.6850000000000005</v>
      </c>
      <c r="CO100">
        <v>3.3420000000000001</v>
      </c>
      <c r="CP100">
        <v>4.9800000000000004</v>
      </c>
      <c r="CQ100">
        <v>6.33</v>
      </c>
      <c r="CR100">
        <v>7.9</v>
      </c>
      <c r="CS100">
        <v>8.782</v>
      </c>
      <c r="CT100">
        <v>10.808</v>
      </c>
      <c r="CU100">
        <v>24.998100000000001</v>
      </c>
      <c r="CV100">
        <v>24.985900000000001</v>
      </c>
      <c r="CW100">
        <v>25.022400000000001</v>
      </c>
      <c r="CX100">
        <v>25.060600000000001</v>
      </c>
      <c r="CY100">
        <v>25.086099999999998</v>
      </c>
      <c r="CZ100">
        <v>24.9955</v>
      </c>
      <c r="DB100">
        <v>18180</v>
      </c>
      <c r="DC100">
        <v>901</v>
      </c>
      <c r="DD100">
        <v>9</v>
      </c>
      <c r="DF100" t="s">
        <v>525</v>
      </c>
      <c r="DG100">
        <v>597</v>
      </c>
      <c r="DH100">
        <v>1251</v>
      </c>
      <c r="DI100">
        <v>11</v>
      </c>
      <c r="DJ100">
        <v>5</v>
      </c>
      <c r="DK100">
        <v>35</v>
      </c>
      <c r="DL100">
        <v>19</v>
      </c>
      <c r="DM100">
        <v>-3.7571430000000001</v>
      </c>
      <c r="DN100">
        <v>1315.5358000000001</v>
      </c>
      <c r="DO100">
        <v>1204.4213999999999</v>
      </c>
      <c r="DP100">
        <v>1119.5143</v>
      </c>
      <c r="DQ100">
        <v>1026.7927999999999</v>
      </c>
      <c r="DR100">
        <v>1006.2643</v>
      </c>
      <c r="DS100">
        <v>912.35</v>
      </c>
      <c r="DT100">
        <v>775.73569999999995</v>
      </c>
      <c r="DU100">
        <v>41.4086</v>
      </c>
      <c r="DV100">
        <v>38.505699999999997</v>
      </c>
      <c r="DW100">
        <v>38.458599999999997</v>
      </c>
      <c r="DX100">
        <v>35.626399999999997</v>
      </c>
      <c r="DY100">
        <v>34.482900000000001</v>
      </c>
      <c r="DZ100">
        <v>72.475700000000003</v>
      </c>
      <c r="EA100">
        <v>32.530700000000003</v>
      </c>
      <c r="EB100">
        <v>32.2742</v>
      </c>
      <c r="EC100">
        <v>23.287099999999999</v>
      </c>
      <c r="ED100">
        <v>17.383800000000001</v>
      </c>
      <c r="EE100">
        <v>13.575200000000001</v>
      </c>
      <c r="EF100">
        <v>10.771000000000001</v>
      </c>
      <c r="EG100">
        <v>8.5844000000000005</v>
      </c>
      <c r="EH100">
        <v>6.9705000000000004</v>
      </c>
      <c r="EI100">
        <v>6.0368000000000004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5.7418999999999998E-2</v>
      </c>
      <c r="EY100">
        <v>4.7842000000000003E-2</v>
      </c>
      <c r="EZ100">
        <v>3.8421999999999998E-2</v>
      </c>
      <c r="FA100">
        <v>1.8817E-2</v>
      </c>
      <c r="FB100">
        <v>1.9806000000000001E-2</v>
      </c>
      <c r="FC100">
        <v>2.2137E-2</v>
      </c>
      <c r="FD100">
        <v>2.0355000000000002E-2</v>
      </c>
      <c r="FE100">
        <v>-1.15E-4</v>
      </c>
      <c r="FF100">
        <v>-2.4499999999999999E-4</v>
      </c>
      <c r="FG100">
        <v>-5.5000000000000003E-4</v>
      </c>
      <c r="FH100">
        <v>-3.1300000000000002E-4</v>
      </c>
      <c r="FI100">
        <v>-4.9700000000000005E-4</v>
      </c>
      <c r="FJ100">
        <v>-1.2359999999999999E-3</v>
      </c>
      <c r="FK100">
        <v>-3.0000000000000001E-5</v>
      </c>
      <c r="FL100">
        <v>8.2017000000000007E-2</v>
      </c>
      <c r="FM100">
        <v>7.8306000000000001E-2</v>
      </c>
      <c r="FN100">
        <v>7.6215000000000005E-2</v>
      </c>
      <c r="FO100">
        <v>7.3456999999999995E-2</v>
      </c>
      <c r="FP100">
        <v>7.8881000000000007E-2</v>
      </c>
      <c r="FQ100">
        <v>0.105278</v>
      </c>
      <c r="FR100">
        <v>9.9646999999999999E-2</v>
      </c>
      <c r="FS100">
        <v>-0.27459</v>
      </c>
      <c r="FT100">
        <v>-0.27044699999999999</v>
      </c>
      <c r="FU100">
        <v>-0.26786199999999999</v>
      </c>
      <c r="FV100">
        <v>-0.26734999999999998</v>
      </c>
      <c r="FW100">
        <v>-0.27152300000000001</v>
      </c>
      <c r="FX100">
        <v>-0.283941</v>
      </c>
      <c r="FY100">
        <v>-0.276613</v>
      </c>
      <c r="FZ100">
        <v>-1.317661</v>
      </c>
      <c r="GA100">
        <v>-1.289067</v>
      </c>
      <c r="GB100">
        <v>-1.2712380000000001</v>
      </c>
      <c r="GC100">
        <v>-1.267747</v>
      </c>
      <c r="GD100">
        <v>-1.299822</v>
      </c>
      <c r="GE100">
        <v>-1.412185</v>
      </c>
      <c r="GF100">
        <v>-1.3605119999999999</v>
      </c>
      <c r="GG100">
        <v>-0.44452799999999998</v>
      </c>
      <c r="GH100">
        <v>-0.40934700000000002</v>
      </c>
      <c r="GI100">
        <v>-0.38774599999999998</v>
      </c>
      <c r="GJ100">
        <v>-0.38820900000000003</v>
      </c>
      <c r="GK100">
        <v>-0.42505599999999999</v>
      </c>
      <c r="GL100">
        <v>-0.60070900000000005</v>
      </c>
      <c r="GM100">
        <v>-0.52846499999999996</v>
      </c>
      <c r="GN100">
        <v>-0.36407299999999998</v>
      </c>
      <c r="GO100">
        <v>-0.33524700000000002</v>
      </c>
      <c r="GP100">
        <v>-0.31741200000000003</v>
      </c>
      <c r="GQ100">
        <v>-0.31398700000000002</v>
      </c>
      <c r="GR100">
        <v>-0.34113100000000002</v>
      </c>
      <c r="GS100">
        <v>-0.41445900000000002</v>
      </c>
      <c r="GT100">
        <v>-0.36471199999999998</v>
      </c>
      <c r="GU100">
        <v>0.414134</v>
      </c>
      <c r="GV100">
        <v>0.39307399999999998</v>
      </c>
      <c r="GW100">
        <v>0.37007400000000001</v>
      </c>
      <c r="GX100">
        <v>0.35626999999999998</v>
      </c>
      <c r="GY100">
        <v>0.61236500000000005</v>
      </c>
      <c r="GZ100">
        <v>0.52905100000000005</v>
      </c>
      <c r="HA100">
        <v>0.48228100000000002</v>
      </c>
      <c r="HB100">
        <v>-75</v>
      </c>
      <c r="HC100">
        <v>-75</v>
      </c>
      <c r="HD100">
        <v>-75</v>
      </c>
      <c r="HE100">
        <v>-75</v>
      </c>
      <c r="HF100">
        <v>-70</v>
      </c>
      <c r="HG100">
        <v>20</v>
      </c>
      <c r="HH100">
        <v>-20</v>
      </c>
      <c r="HI100">
        <v>-1.83005</v>
      </c>
      <c r="HJ100">
        <v>-1.8052490000000001</v>
      </c>
      <c r="HK100">
        <v>-1.7890760000000001</v>
      </c>
      <c r="HL100">
        <v>-1.7852710000000001</v>
      </c>
      <c r="HM100">
        <v>-1.810149</v>
      </c>
      <c r="HN100">
        <v>0</v>
      </c>
      <c r="HO100">
        <v>0</v>
      </c>
      <c r="HQ100">
        <v>1407.973</v>
      </c>
      <c r="HR100">
        <v>0</v>
      </c>
      <c r="HT100">
        <v>1414.2469000000001</v>
      </c>
      <c r="HU100">
        <v>0</v>
      </c>
      <c r="HW100">
        <v>739.64200000000005</v>
      </c>
      <c r="HX100">
        <v>0</v>
      </c>
      <c r="HZ100">
        <v>739.38199999999995</v>
      </c>
      <c r="IA100">
        <v>0</v>
      </c>
      <c r="IC100">
        <v>1403.325</v>
      </c>
      <c r="ID100">
        <v>0</v>
      </c>
      <c r="IF100">
        <v>1428.3689999999999</v>
      </c>
      <c r="IG100">
        <v>0</v>
      </c>
      <c r="II100">
        <v>761.39599999999996</v>
      </c>
      <c r="IJ100">
        <v>0</v>
      </c>
      <c r="IL100">
        <v>761.27700000000004</v>
      </c>
      <c r="IM100">
        <v>0</v>
      </c>
      <c r="IO100">
        <v>1400.683</v>
      </c>
      <c r="IP100">
        <v>0</v>
      </c>
      <c r="IR100">
        <v>1422.019</v>
      </c>
      <c r="IS100">
        <v>0</v>
      </c>
      <c r="IU100">
        <v>775.68299999999999</v>
      </c>
      <c r="IV100">
        <v>0</v>
      </c>
      <c r="IX100">
        <v>775.74800000000005</v>
      </c>
      <c r="IY100">
        <v>0</v>
      </c>
      <c r="JA100">
        <v>1536.5730000000001</v>
      </c>
      <c r="JB100">
        <v>0</v>
      </c>
      <c r="JD100">
        <v>1536.675</v>
      </c>
      <c r="JE100">
        <v>0</v>
      </c>
      <c r="JG100">
        <v>778.51700000000005</v>
      </c>
      <c r="JH100">
        <v>0</v>
      </c>
      <c r="JJ100">
        <v>778.351</v>
      </c>
      <c r="JK100">
        <v>0</v>
      </c>
      <c r="JM100">
        <v>1450.5940000000001</v>
      </c>
      <c r="JN100">
        <v>0</v>
      </c>
      <c r="JP100">
        <v>1450.645</v>
      </c>
      <c r="JQ100">
        <v>0</v>
      </c>
      <c r="JS100">
        <v>753.55200000000002</v>
      </c>
      <c r="JT100">
        <v>0</v>
      </c>
      <c r="JV100">
        <v>753.59500000000003</v>
      </c>
      <c r="JW100">
        <v>0</v>
      </c>
      <c r="JY100">
        <v>1494.7139999999999</v>
      </c>
      <c r="JZ100">
        <v>0</v>
      </c>
      <c r="KB100">
        <v>1499.1079999999999</v>
      </c>
      <c r="KC100">
        <v>0</v>
      </c>
      <c r="KE100">
        <v>731.38699999999994</v>
      </c>
      <c r="KF100">
        <v>0.10199999999999999</v>
      </c>
      <c r="KH100">
        <v>731.60599999999999</v>
      </c>
      <c r="KI100">
        <v>0.10199999999999999</v>
      </c>
      <c r="KK100">
        <v>1447.521</v>
      </c>
      <c r="KL100">
        <v>0</v>
      </c>
      <c r="KN100">
        <v>1449.172</v>
      </c>
      <c r="KO100">
        <v>0</v>
      </c>
      <c r="KQ100">
        <v>766.09400000000005</v>
      </c>
      <c r="KR100">
        <v>2.5000000000000001E-2</v>
      </c>
      <c r="KT100">
        <v>766.19100000000003</v>
      </c>
      <c r="KU100">
        <v>2.5000000000000001E-2</v>
      </c>
      <c r="KV100">
        <v>107.89629970860001</v>
      </c>
      <c r="KW100">
        <v>94.313422148399994</v>
      </c>
      <c r="KX100">
        <v>85.323782374500013</v>
      </c>
      <c r="KY100">
        <v>75.425118709599985</v>
      </c>
      <c r="KZ100">
        <v>79.375134248300014</v>
      </c>
      <c r="LA100">
        <v>96.050383299999993</v>
      </c>
      <c r="LB100">
        <v>77.2997352979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-28.8484056</v>
      </c>
      <c r="LI100">
        <v>-7.0259701999999997</v>
      </c>
      <c r="LJ100">
        <v>-75.507245944000005</v>
      </c>
      <c r="LK100">
        <v>-61.355721998999996</v>
      </c>
      <c r="LL100">
        <v>-48.144325535999997</v>
      </c>
      <c r="LM100">
        <v>-23.458390487999999</v>
      </c>
      <c r="LN100">
        <v>-25.098262998000003</v>
      </c>
      <c r="LO100">
        <v>-29.516078685</v>
      </c>
      <c r="LP100">
        <v>-27.652406400000004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137.25375</v>
      </c>
      <c r="LY100">
        <v>135.393675</v>
      </c>
      <c r="LZ100">
        <v>134.1807</v>
      </c>
      <c r="MA100">
        <v>133.89532500000001</v>
      </c>
      <c r="MB100">
        <v>126.71043</v>
      </c>
      <c r="MC100">
        <v>0</v>
      </c>
      <c r="MD100">
        <v>0</v>
      </c>
      <c r="ME100">
        <v>-18.4072821408</v>
      </c>
      <c r="MF100">
        <v>-15.762192777899999</v>
      </c>
      <c r="MG100">
        <v>-14.912168315599999</v>
      </c>
      <c r="MH100">
        <v>-13.830489117599999</v>
      </c>
      <c r="MI100">
        <v>-14.657163542399999</v>
      </c>
      <c r="MJ100">
        <v>-43.536805271300004</v>
      </c>
      <c r="MK100">
        <v>-17.191336375500001</v>
      </c>
      <c r="ML100">
        <v>151.2355216238</v>
      </c>
      <c r="MM100">
        <v>152.58918237149999</v>
      </c>
      <c r="MN100">
        <v>156.4479885229</v>
      </c>
      <c r="MO100">
        <v>172.03156410400001</v>
      </c>
      <c r="MP100">
        <v>166.33013770790001</v>
      </c>
      <c r="MQ100">
        <v>-5.8509062563000143</v>
      </c>
      <c r="MR100">
        <v>25.430022322399992</v>
      </c>
    </row>
    <row r="101" spans="1:356" x14ac:dyDescent="0.25">
      <c r="A101">
        <v>237</v>
      </c>
      <c r="B101" t="s">
        <v>482</v>
      </c>
      <c r="C101" s="3">
        <v>42853.38144675926</v>
      </c>
      <c r="D101">
        <v>56.690600000000003</v>
      </c>
      <c r="E101">
        <v>57.939300000000003</v>
      </c>
      <c r="F101">
        <v>47</v>
      </c>
      <c r="G101">
        <v>41</v>
      </c>
      <c r="H101">
        <v>1.173</v>
      </c>
      <c r="I101">
        <v>328.23480000000001</v>
      </c>
      <c r="J101">
        <v>19360</v>
      </c>
      <c r="K101">
        <v>29</v>
      </c>
      <c r="L101">
        <v>239715</v>
      </c>
      <c r="M101">
        <v>239897</v>
      </c>
      <c r="N101">
        <v>139220</v>
      </c>
      <c r="O101">
        <v>139238</v>
      </c>
      <c r="P101">
        <v>139279</v>
      </c>
      <c r="Q101">
        <v>139329</v>
      </c>
      <c r="R101">
        <v>221127</v>
      </c>
      <c r="S101">
        <v>221135</v>
      </c>
      <c r="T101">
        <v>220905</v>
      </c>
      <c r="U101">
        <v>220590</v>
      </c>
      <c r="V101">
        <v>215624</v>
      </c>
      <c r="W101">
        <v>215616</v>
      </c>
      <c r="X101">
        <v>214692</v>
      </c>
      <c r="Y101">
        <v>215343</v>
      </c>
      <c r="Z101">
        <v>294140</v>
      </c>
      <c r="AA101">
        <v>294132</v>
      </c>
      <c r="AB101">
        <v>1384.25</v>
      </c>
      <c r="AC101">
        <v>40704.031300000002</v>
      </c>
      <c r="AD101">
        <v>6</v>
      </c>
      <c r="AE101">
        <v>41.143700000000003</v>
      </c>
      <c r="AF101">
        <v>41.143700000000003</v>
      </c>
      <c r="AG101">
        <v>41.143700000000003</v>
      </c>
      <c r="AH101">
        <v>41.143700000000003</v>
      </c>
      <c r="AI101">
        <v>41.143700000000003</v>
      </c>
      <c r="AJ101">
        <v>41.143700000000003</v>
      </c>
      <c r="AK101">
        <v>41.143700000000003</v>
      </c>
      <c r="AL101">
        <v>1150.5859</v>
      </c>
      <c r="AM101">
        <v>1103.6489999999999</v>
      </c>
      <c r="AN101">
        <v>1049.8334</v>
      </c>
      <c r="AO101">
        <v>903.83920000000001</v>
      </c>
      <c r="AP101">
        <v>1035.6688999999999</v>
      </c>
      <c r="AQ101">
        <v>983.41459999999995</v>
      </c>
      <c r="AR101">
        <v>967.28150000000005</v>
      </c>
      <c r="AS101">
        <v>952.95820000000003</v>
      </c>
      <c r="AT101">
        <v>937.91160000000002</v>
      </c>
      <c r="AU101">
        <v>924.82560000000001</v>
      </c>
      <c r="AV101">
        <v>912.04359999999997</v>
      </c>
      <c r="AW101">
        <v>897.85019999999997</v>
      </c>
      <c r="AX101">
        <v>16</v>
      </c>
      <c r="AY101">
        <v>23</v>
      </c>
      <c r="AZ101">
        <v>32.382899999999999</v>
      </c>
      <c r="BA101">
        <v>23.504000000000001</v>
      </c>
      <c r="BB101">
        <v>17.506699999999999</v>
      </c>
      <c r="BC101">
        <v>13.6546</v>
      </c>
      <c r="BD101">
        <v>10.7904</v>
      </c>
      <c r="BE101">
        <v>8.6270000000000007</v>
      </c>
      <c r="BF101">
        <v>6.9966999999999997</v>
      </c>
      <c r="BG101">
        <v>6.0274000000000001</v>
      </c>
      <c r="BH101">
        <v>6.0480999999999998</v>
      </c>
      <c r="BI101">
        <v>103.08</v>
      </c>
      <c r="BJ101">
        <v>137.47999999999999</v>
      </c>
      <c r="BK101">
        <v>139.19999999999999</v>
      </c>
      <c r="BL101">
        <v>184.36</v>
      </c>
      <c r="BM101">
        <v>180.29</v>
      </c>
      <c r="BN101">
        <v>238.17</v>
      </c>
      <c r="BO101">
        <v>227.2</v>
      </c>
      <c r="BP101">
        <v>302.08</v>
      </c>
      <c r="BQ101">
        <v>287.05</v>
      </c>
      <c r="BR101">
        <v>382.12</v>
      </c>
      <c r="BS101">
        <v>353.32</v>
      </c>
      <c r="BT101">
        <v>471.81</v>
      </c>
      <c r="BU101">
        <v>415.22</v>
      </c>
      <c r="BV101">
        <v>546.67999999999995</v>
      </c>
      <c r="BW101">
        <v>49</v>
      </c>
      <c r="BX101">
        <v>47.3</v>
      </c>
      <c r="BY101">
        <v>10.430199999999999</v>
      </c>
      <c r="BZ101">
        <v>-5.4428570000000001</v>
      </c>
      <c r="CA101">
        <v>-3.8565999999999998</v>
      </c>
      <c r="CB101">
        <v>5.1105999999999998</v>
      </c>
      <c r="CC101">
        <v>-0.77739999999999998</v>
      </c>
      <c r="CD101">
        <v>-3.8565999999999998</v>
      </c>
      <c r="CE101">
        <v>6214491</v>
      </c>
      <c r="CF101">
        <v>2</v>
      </c>
      <c r="CI101">
        <v>2.4929000000000001</v>
      </c>
      <c r="CJ101">
        <v>4.4928999999999997</v>
      </c>
      <c r="CK101">
        <v>5.4107000000000003</v>
      </c>
      <c r="CL101">
        <v>6.6421000000000001</v>
      </c>
      <c r="CM101">
        <v>7.6486000000000001</v>
      </c>
      <c r="CN101">
        <v>9.58</v>
      </c>
      <c r="CO101">
        <v>3.1139999999999999</v>
      </c>
      <c r="CP101">
        <v>5.1100000000000003</v>
      </c>
      <c r="CQ101">
        <v>6.09</v>
      </c>
      <c r="CR101">
        <v>7.8159999999999998</v>
      </c>
      <c r="CS101">
        <v>8.2880000000000003</v>
      </c>
      <c r="CT101">
        <v>10.88</v>
      </c>
      <c r="CU101">
        <v>24.903099999999998</v>
      </c>
      <c r="CV101">
        <v>24.921399999999998</v>
      </c>
      <c r="CW101">
        <v>24.983599999999999</v>
      </c>
      <c r="CX101">
        <v>24.8584</v>
      </c>
      <c r="CY101">
        <v>25.057600000000001</v>
      </c>
      <c r="CZ101">
        <v>24.959399999999999</v>
      </c>
      <c r="DB101">
        <v>18180</v>
      </c>
      <c r="DC101">
        <v>901</v>
      </c>
      <c r="DD101">
        <v>10</v>
      </c>
      <c r="DF101" t="s">
        <v>525</v>
      </c>
      <c r="DG101">
        <v>597</v>
      </c>
      <c r="DH101">
        <v>1251</v>
      </c>
      <c r="DI101">
        <v>11</v>
      </c>
      <c r="DJ101">
        <v>5</v>
      </c>
      <c r="DK101">
        <v>35</v>
      </c>
      <c r="DL101">
        <v>26.5</v>
      </c>
      <c r="DM101">
        <v>-5.4428570000000001</v>
      </c>
      <c r="DN101">
        <v>1365.4641999999999</v>
      </c>
      <c r="DO101">
        <v>1289.7284999999999</v>
      </c>
      <c r="DP101">
        <v>1171.3571999999999</v>
      </c>
      <c r="DQ101">
        <v>1100.8715</v>
      </c>
      <c r="DR101">
        <v>1039.2</v>
      </c>
      <c r="DS101">
        <v>969.69290000000001</v>
      </c>
      <c r="DT101">
        <v>904.47140000000002</v>
      </c>
      <c r="DU101">
        <v>35.336399999999998</v>
      </c>
      <c r="DV101">
        <v>37.763599999999997</v>
      </c>
      <c r="DW101">
        <v>36.2607</v>
      </c>
      <c r="DX101">
        <v>33.710700000000003</v>
      </c>
      <c r="DY101">
        <v>31.3614</v>
      </c>
      <c r="DZ101">
        <v>70.178600000000003</v>
      </c>
      <c r="EA101">
        <v>28.7014</v>
      </c>
      <c r="EB101">
        <v>32.382899999999999</v>
      </c>
      <c r="EC101">
        <v>23.504000000000001</v>
      </c>
      <c r="ED101">
        <v>17.506699999999999</v>
      </c>
      <c r="EE101">
        <v>13.6546</v>
      </c>
      <c r="EF101">
        <v>10.7904</v>
      </c>
      <c r="EG101">
        <v>8.6270000000000007</v>
      </c>
      <c r="EH101">
        <v>6.9966999999999997</v>
      </c>
      <c r="EI101">
        <v>6.0274000000000001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5.7265999999999997E-2</v>
      </c>
      <c r="EY101">
        <v>4.7807000000000002E-2</v>
      </c>
      <c r="EZ101">
        <v>3.8875E-2</v>
      </c>
      <c r="FA101">
        <v>1.9189000000000001E-2</v>
      </c>
      <c r="FB101">
        <v>2.0294E-2</v>
      </c>
      <c r="FC101">
        <v>2.2377000000000001E-2</v>
      </c>
      <c r="FD101">
        <v>2.1018999999999999E-2</v>
      </c>
      <c r="FE101">
        <v>-1.15E-4</v>
      </c>
      <c r="FF101">
        <v>-2.4600000000000002E-4</v>
      </c>
      <c r="FG101">
        <v>-5.5099999999999995E-4</v>
      </c>
      <c r="FH101">
        <v>-3.1399999999999999E-4</v>
      </c>
      <c r="FI101">
        <v>-5.5599999999999996E-4</v>
      </c>
      <c r="FJ101">
        <v>-6.4300000000000002E-4</v>
      </c>
      <c r="FK101">
        <v>3.1100000000000002E-4</v>
      </c>
      <c r="FL101">
        <v>8.1974000000000005E-2</v>
      </c>
      <c r="FM101">
        <v>7.8261999999999998E-2</v>
      </c>
      <c r="FN101">
        <v>7.6175000000000007E-2</v>
      </c>
      <c r="FO101">
        <v>7.3413999999999993E-2</v>
      </c>
      <c r="FP101">
        <v>7.8843999999999997E-2</v>
      </c>
      <c r="FQ101">
        <v>0.105189</v>
      </c>
      <c r="FR101">
        <v>9.9488999999999994E-2</v>
      </c>
      <c r="FS101">
        <v>-0.275115</v>
      </c>
      <c r="FT101">
        <v>-0.27100299999999999</v>
      </c>
      <c r="FU101">
        <v>-0.268372</v>
      </c>
      <c r="FV101">
        <v>-0.26790999999999998</v>
      </c>
      <c r="FW101">
        <v>-0.271756</v>
      </c>
      <c r="FX101">
        <v>-0.28467999999999999</v>
      </c>
      <c r="FY101">
        <v>-0.27778199999999997</v>
      </c>
      <c r="FZ101">
        <v>-1.3192360000000001</v>
      </c>
      <c r="GA101">
        <v>-1.2908710000000001</v>
      </c>
      <c r="GB101">
        <v>-1.2727520000000001</v>
      </c>
      <c r="GC101">
        <v>-1.2695989999999999</v>
      </c>
      <c r="GD101">
        <v>-1.296114</v>
      </c>
      <c r="GE101">
        <v>-1.4171389999999999</v>
      </c>
      <c r="GF101">
        <v>-1.368387</v>
      </c>
      <c r="GG101">
        <v>-0.44425700000000001</v>
      </c>
      <c r="GH101">
        <v>-0.40898800000000002</v>
      </c>
      <c r="GI101">
        <v>-0.38750800000000002</v>
      </c>
      <c r="GJ101">
        <v>-0.38783400000000001</v>
      </c>
      <c r="GK101">
        <v>-0.42496299999999998</v>
      </c>
      <c r="GL101">
        <v>-0.59982999999999997</v>
      </c>
      <c r="GM101">
        <v>-0.52577700000000005</v>
      </c>
      <c r="GN101">
        <v>-0.36576599999999998</v>
      </c>
      <c r="GO101">
        <v>-0.33707999999999999</v>
      </c>
      <c r="GP101">
        <v>-0.31889600000000001</v>
      </c>
      <c r="GQ101">
        <v>-0.31579299999999999</v>
      </c>
      <c r="GR101">
        <v>-0.34232099999999999</v>
      </c>
      <c r="GS101">
        <v>-0.41682799999999998</v>
      </c>
      <c r="GT101">
        <v>-0.36982199999999998</v>
      </c>
      <c r="GU101">
        <v>0.41467100000000001</v>
      </c>
      <c r="GV101">
        <v>0.393702</v>
      </c>
      <c r="GW101">
        <v>0.37079699999999999</v>
      </c>
      <c r="GX101">
        <v>0.35752400000000001</v>
      </c>
      <c r="GY101">
        <v>0.61472599999999999</v>
      </c>
      <c r="GZ101">
        <v>0.53037699999999999</v>
      </c>
      <c r="HA101">
        <v>0.48208000000000001</v>
      </c>
      <c r="HB101">
        <v>-75</v>
      </c>
      <c r="HC101">
        <v>-75</v>
      </c>
      <c r="HD101">
        <v>-75</v>
      </c>
      <c r="HE101">
        <v>-75</v>
      </c>
      <c r="HF101">
        <v>-75</v>
      </c>
      <c r="HG101">
        <v>10</v>
      </c>
      <c r="HH101">
        <v>-10</v>
      </c>
      <c r="HI101">
        <v>-1.82988</v>
      </c>
      <c r="HJ101">
        <v>-1.8050390000000001</v>
      </c>
      <c r="HK101">
        <v>-1.7888230000000001</v>
      </c>
      <c r="HL101">
        <v>-1.7849759999999999</v>
      </c>
      <c r="HM101">
        <v>-1.8077479999999999</v>
      </c>
      <c r="HN101">
        <v>0</v>
      </c>
      <c r="HO101">
        <v>0</v>
      </c>
      <c r="HQ101">
        <v>1407.973</v>
      </c>
      <c r="HR101">
        <v>0</v>
      </c>
      <c r="HT101">
        <v>1414.2469000000001</v>
      </c>
      <c r="HU101">
        <v>0</v>
      </c>
      <c r="HW101">
        <v>739.64200000000005</v>
      </c>
      <c r="HX101">
        <v>0</v>
      </c>
      <c r="HZ101">
        <v>739.38199999999995</v>
      </c>
      <c r="IA101">
        <v>0</v>
      </c>
      <c r="IC101">
        <v>1403.325</v>
      </c>
      <c r="ID101">
        <v>0</v>
      </c>
      <c r="IF101">
        <v>1428.3689999999999</v>
      </c>
      <c r="IG101">
        <v>0</v>
      </c>
      <c r="II101">
        <v>761.39599999999996</v>
      </c>
      <c r="IJ101">
        <v>0</v>
      </c>
      <c r="IL101">
        <v>761.27700000000004</v>
      </c>
      <c r="IM101">
        <v>0</v>
      </c>
      <c r="IO101">
        <v>1400.683</v>
      </c>
      <c r="IP101">
        <v>0</v>
      </c>
      <c r="IR101">
        <v>1422.019</v>
      </c>
      <c r="IS101">
        <v>0</v>
      </c>
      <c r="IU101">
        <v>775.68299999999999</v>
      </c>
      <c r="IV101">
        <v>0</v>
      </c>
      <c r="IX101">
        <v>775.74800000000005</v>
      </c>
      <c r="IY101">
        <v>0</v>
      </c>
      <c r="JA101">
        <v>1536.5730000000001</v>
      </c>
      <c r="JB101">
        <v>0</v>
      </c>
      <c r="JD101">
        <v>1536.675</v>
      </c>
      <c r="JE101">
        <v>0</v>
      </c>
      <c r="JG101">
        <v>778.51700000000005</v>
      </c>
      <c r="JH101">
        <v>0</v>
      </c>
      <c r="JJ101">
        <v>778.351</v>
      </c>
      <c r="JK101">
        <v>0</v>
      </c>
      <c r="JM101">
        <v>1450.5940000000001</v>
      </c>
      <c r="JN101">
        <v>0</v>
      </c>
      <c r="JP101">
        <v>1450.645</v>
      </c>
      <c r="JQ101">
        <v>0</v>
      </c>
      <c r="JS101">
        <v>753.55200000000002</v>
      </c>
      <c r="JT101">
        <v>0</v>
      </c>
      <c r="JV101">
        <v>753.59500000000003</v>
      </c>
      <c r="JW101">
        <v>0</v>
      </c>
      <c r="JY101">
        <v>1494.7139999999999</v>
      </c>
      <c r="JZ101">
        <v>0</v>
      </c>
      <c r="KB101">
        <v>1499.1079999999999</v>
      </c>
      <c r="KC101">
        <v>0</v>
      </c>
      <c r="KE101">
        <v>731.38699999999994</v>
      </c>
      <c r="KF101">
        <v>0.10199999999999999</v>
      </c>
      <c r="KH101">
        <v>731.60599999999999</v>
      </c>
      <c r="KI101">
        <v>0.10199999999999999</v>
      </c>
      <c r="KK101">
        <v>1447.521</v>
      </c>
      <c r="KL101">
        <v>0</v>
      </c>
      <c r="KN101">
        <v>1449.172</v>
      </c>
      <c r="KO101">
        <v>0</v>
      </c>
      <c r="KQ101">
        <v>766.09400000000005</v>
      </c>
      <c r="KR101">
        <v>2.5000000000000001E-2</v>
      </c>
      <c r="KT101">
        <v>766.19100000000003</v>
      </c>
      <c r="KU101">
        <v>2.5000000000000001E-2</v>
      </c>
      <c r="KV101">
        <v>111.9325623308</v>
      </c>
      <c r="KW101">
        <v>100.93673186699999</v>
      </c>
      <c r="KX101">
        <v>89.228134710000006</v>
      </c>
      <c r="KY101">
        <v>80.819380300999995</v>
      </c>
      <c r="KZ101">
        <v>81.934684799999999</v>
      </c>
      <c r="LA101">
        <v>102.0010264581</v>
      </c>
      <c r="LB101">
        <v>89.984955114599998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-28.923487999999999</v>
      </c>
      <c r="LI101">
        <v>-7.0556627999999995</v>
      </c>
      <c r="LJ101">
        <v>-75.395656636000012</v>
      </c>
      <c r="LK101">
        <v>-61.395115631000003</v>
      </c>
      <c r="LL101">
        <v>-48.776947648000004</v>
      </c>
      <c r="LM101">
        <v>-23.963681125000004</v>
      </c>
      <c r="LN101">
        <v>-25.582698132000001</v>
      </c>
      <c r="LO101">
        <v>-30.800099025999994</v>
      </c>
      <c r="LP101">
        <v>-29.187694709999999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137.24099999999999</v>
      </c>
      <c r="LY101">
        <v>135.377925</v>
      </c>
      <c r="LZ101">
        <v>134.16172499999999</v>
      </c>
      <c r="MA101">
        <v>133.8732</v>
      </c>
      <c r="MB101">
        <v>135.58109999999999</v>
      </c>
      <c r="MC101">
        <v>0</v>
      </c>
      <c r="MD101">
        <v>0</v>
      </c>
      <c r="ME101">
        <v>-15.6984430548</v>
      </c>
      <c r="MF101">
        <v>-15.444859236799999</v>
      </c>
      <c r="MG101">
        <v>-14.051311335600001</v>
      </c>
      <c r="MH101">
        <v>-13.074155623800001</v>
      </c>
      <c r="MI101">
        <v>-13.327434628199999</v>
      </c>
      <c r="MJ101">
        <v>-42.095229637999999</v>
      </c>
      <c r="MK101">
        <v>-15.090535987800001</v>
      </c>
      <c r="ML101">
        <v>158.07946263999997</v>
      </c>
      <c r="MM101">
        <v>159.47468199919999</v>
      </c>
      <c r="MN101">
        <v>160.5616007264</v>
      </c>
      <c r="MO101">
        <v>177.65474355219996</v>
      </c>
      <c r="MP101">
        <v>178.60565203979999</v>
      </c>
      <c r="MQ101">
        <v>0.18220979410001092</v>
      </c>
      <c r="MR101">
        <v>38.6510616168</v>
      </c>
    </row>
    <row r="102" spans="1:356" x14ac:dyDescent="0.25">
      <c r="A102">
        <v>237</v>
      </c>
      <c r="B102" t="s">
        <v>483</v>
      </c>
      <c r="C102" s="3">
        <v>42853.382523148146</v>
      </c>
      <c r="D102">
        <v>56.013300000000001</v>
      </c>
      <c r="E102">
        <v>57.376000000000005</v>
      </c>
      <c r="F102">
        <v>50</v>
      </c>
      <c r="G102">
        <v>43</v>
      </c>
      <c r="H102">
        <v>1.173</v>
      </c>
      <c r="I102">
        <v>328.18470000000002</v>
      </c>
      <c r="J102">
        <v>19378</v>
      </c>
      <c r="K102">
        <v>29</v>
      </c>
      <c r="L102">
        <v>239715</v>
      </c>
      <c r="M102">
        <v>239897</v>
      </c>
      <c r="N102">
        <v>139220</v>
      </c>
      <c r="O102">
        <v>139238</v>
      </c>
      <c r="P102">
        <v>139279</v>
      </c>
      <c r="Q102">
        <v>139329</v>
      </c>
      <c r="R102">
        <v>221127</v>
      </c>
      <c r="S102">
        <v>221135</v>
      </c>
      <c r="T102">
        <v>220905</v>
      </c>
      <c r="U102">
        <v>220590</v>
      </c>
      <c r="V102">
        <v>215624</v>
      </c>
      <c r="W102">
        <v>215616</v>
      </c>
      <c r="X102">
        <v>214692</v>
      </c>
      <c r="Y102">
        <v>215343</v>
      </c>
      <c r="Z102">
        <v>294140</v>
      </c>
      <c r="AA102">
        <v>294132</v>
      </c>
      <c r="AB102">
        <v>1384.25</v>
      </c>
      <c r="AC102">
        <v>40743.484400000001</v>
      </c>
      <c r="AD102">
        <v>6</v>
      </c>
      <c r="AE102">
        <v>41.33</v>
      </c>
      <c r="AF102">
        <v>41.33</v>
      </c>
      <c r="AG102">
        <v>41.33</v>
      </c>
      <c r="AH102">
        <v>41.33</v>
      </c>
      <c r="AI102">
        <v>41.33</v>
      </c>
      <c r="AJ102">
        <v>41.33</v>
      </c>
      <c r="AK102">
        <v>41.33</v>
      </c>
      <c r="AL102">
        <v>1148.2421999999999</v>
      </c>
      <c r="AM102">
        <v>1105.8739</v>
      </c>
      <c r="AN102">
        <v>1060.1666</v>
      </c>
      <c r="AO102">
        <v>903.81079999999997</v>
      </c>
      <c r="AP102">
        <v>1041.9302</v>
      </c>
      <c r="AQ102">
        <v>988.16790000000003</v>
      </c>
      <c r="AR102">
        <v>971.47090000000003</v>
      </c>
      <c r="AS102">
        <v>956.95450000000005</v>
      </c>
      <c r="AT102">
        <v>941.55119999999999</v>
      </c>
      <c r="AU102">
        <v>928.2713</v>
      </c>
      <c r="AV102">
        <v>915.1182</v>
      </c>
      <c r="AW102">
        <v>900.34469999999999</v>
      </c>
      <c r="AX102">
        <v>16</v>
      </c>
      <c r="AY102">
        <v>19</v>
      </c>
      <c r="AZ102">
        <v>32.267699999999998</v>
      </c>
      <c r="BA102">
        <v>23.381499999999999</v>
      </c>
      <c r="BB102">
        <v>17.395199999999999</v>
      </c>
      <c r="BC102">
        <v>13.5167</v>
      </c>
      <c r="BD102">
        <v>10.6799</v>
      </c>
      <c r="BE102">
        <v>8.4924999999999997</v>
      </c>
      <c r="BF102">
        <v>6.9024000000000001</v>
      </c>
      <c r="BG102">
        <v>6.0387000000000004</v>
      </c>
      <c r="BH102">
        <v>6.0461</v>
      </c>
      <c r="BI102">
        <v>98.4</v>
      </c>
      <c r="BJ102">
        <v>133.59</v>
      </c>
      <c r="BK102">
        <v>133.71</v>
      </c>
      <c r="BL102">
        <v>180.16</v>
      </c>
      <c r="BM102">
        <v>173.67</v>
      </c>
      <c r="BN102">
        <v>233.31</v>
      </c>
      <c r="BO102">
        <v>219.22</v>
      </c>
      <c r="BP102">
        <v>296.27</v>
      </c>
      <c r="BQ102">
        <v>277.66000000000003</v>
      </c>
      <c r="BR102">
        <v>376.41</v>
      </c>
      <c r="BS102">
        <v>341.04</v>
      </c>
      <c r="BT102">
        <v>464.24</v>
      </c>
      <c r="BU102">
        <v>396.81</v>
      </c>
      <c r="BV102">
        <v>534.49</v>
      </c>
      <c r="BW102">
        <v>49.9</v>
      </c>
      <c r="BX102">
        <v>47.4</v>
      </c>
      <c r="BY102">
        <v>12.1059</v>
      </c>
      <c r="BZ102">
        <v>-19.685717</v>
      </c>
      <c r="CA102">
        <v>-12.1815</v>
      </c>
      <c r="CB102">
        <v>12.888500000000001</v>
      </c>
      <c r="CC102">
        <v>-0.91690000000000005</v>
      </c>
      <c r="CD102">
        <v>-12.1815</v>
      </c>
      <c r="CE102">
        <v>6214047</v>
      </c>
      <c r="CF102">
        <v>1</v>
      </c>
      <c r="CI102">
        <v>2.5514000000000001</v>
      </c>
      <c r="CJ102">
        <v>4.7343000000000002</v>
      </c>
      <c r="CK102">
        <v>5.6021000000000001</v>
      </c>
      <c r="CL102">
        <v>6.8493000000000004</v>
      </c>
      <c r="CM102">
        <v>7.9371</v>
      </c>
      <c r="CN102">
        <v>10.197100000000001</v>
      </c>
      <c r="CO102">
        <v>3.3940000000000001</v>
      </c>
      <c r="CP102">
        <v>5.2</v>
      </c>
      <c r="CQ102">
        <v>6.3559999999999999</v>
      </c>
      <c r="CR102">
        <v>8.0239999999999991</v>
      </c>
      <c r="CS102">
        <v>9.1020000000000003</v>
      </c>
      <c r="CT102">
        <v>11.512</v>
      </c>
      <c r="CU102">
        <v>24.980499999999999</v>
      </c>
      <c r="CV102">
        <v>24.941500000000001</v>
      </c>
      <c r="CW102">
        <v>25.004999999999999</v>
      </c>
      <c r="CX102">
        <v>25.000900000000001</v>
      </c>
      <c r="CY102">
        <v>25.0442</v>
      </c>
      <c r="CZ102">
        <v>24.931699999999999</v>
      </c>
      <c r="DB102">
        <v>18180</v>
      </c>
      <c r="DC102">
        <v>901</v>
      </c>
      <c r="DD102">
        <v>11</v>
      </c>
      <c r="DF102" t="s">
        <v>525</v>
      </c>
      <c r="DG102">
        <v>597</v>
      </c>
      <c r="DH102">
        <v>1251</v>
      </c>
      <c r="DI102">
        <v>11</v>
      </c>
      <c r="DJ102">
        <v>5</v>
      </c>
      <c r="DK102">
        <v>35</v>
      </c>
      <c r="DL102">
        <v>25.799999</v>
      </c>
      <c r="DM102">
        <v>-19.685717</v>
      </c>
      <c r="DN102">
        <v>1375.5643</v>
      </c>
      <c r="DO102">
        <v>1287.6929</v>
      </c>
      <c r="DP102">
        <v>1201.7428</v>
      </c>
      <c r="DQ102">
        <v>1101.2858000000001</v>
      </c>
      <c r="DR102">
        <v>1068.1500000000001</v>
      </c>
      <c r="DS102">
        <v>955.9</v>
      </c>
      <c r="DT102">
        <v>821.08569999999997</v>
      </c>
      <c r="DU102">
        <v>40.145699999999998</v>
      </c>
      <c r="DV102">
        <v>37.734999999999999</v>
      </c>
      <c r="DW102">
        <v>36.950699999999998</v>
      </c>
      <c r="DX102">
        <v>35.452100000000002</v>
      </c>
      <c r="DY102">
        <v>33.417900000000003</v>
      </c>
      <c r="DZ102">
        <v>68.015699999999995</v>
      </c>
      <c r="EA102">
        <v>23.642099999999999</v>
      </c>
      <c r="EB102">
        <v>32.267699999999998</v>
      </c>
      <c r="EC102">
        <v>23.381499999999999</v>
      </c>
      <c r="ED102">
        <v>17.395199999999999</v>
      </c>
      <c r="EE102">
        <v>13.5167</v>
      </c>
      <c r="EF102">
        <v>10.6799</v>
      </c>
      <c r="EG102">
        <v>8.4924999999999997</v>
      </c>
      <c r="EH102">
        <v>6.9024000000000001</v>
      </c>
      <c r="EI102">
        <v>6.0387000000000004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5.6988999999999998E-2</v>
      </c>
      <c r="EY102">
        <v>4.7601999999999998E-2</v>
      </c>
      <c r="EZ102">
        <v>3.9140000000000001E-2</v>
      </c>
      <c r="FA102">
        <v>1.9532000000000001E-2</v>
      </c>
      <c r="FB102">
        <v>2.0729999999999998E-2</v>
      </c>
      <c r="FC102">
        <v>2.2183999999999999E-2</v>
      </c>
      <c r="FD102">
        <v>2.0775999999999999E-2</v>
      </c>
      <c r="FE102">
        <v>-1.15E-4</v>
      </c>
      <c r="FF102">
        <v>-2.4600000000000002E-4</v>
      </c>
      <c r="FG102">
        <v>-5.5199999999999997E-4</v>
      </c>
      <c r="FH102">
        <v>-3.1399999999999999E-4</v>
      </c>
      <c r="FI102">
        <v>-5.5699999999999999E-4</v>
      </c>
      <c r="FJ102">
        <v>-8.7999999999999998E-5</v>
      </c>
      <c r="FK102">
        <v>7.4799999999999997E-4</v>
      </c>
      <c r="FL102">
        <v>8.1967999999999999E-2</v>
      </c>
      <c r="FM102">
        <v>7.8256999999999993E-2</v>
      </c>
      <c r="FN102">
        <v>7.6164999999999997E-2</v>
      </c>
      <c r="FO102">
        <v>7.3410000000000003E-2</v>
      </c>
      <c r="FP102">
        <v>7.8833E-2</v>
      </c>
      <c r="FQ102">
        <v>0.105198</v>
      </c>
      <c r="FR102">
        <v>9.9566000000000002E-2</v>
      </c>
      <c r="FS102">
        <v>-0.275175</v>
      </c>
      <c r="FT102">
        <v>-0.27105899999999999</v>
      </c>
      <c r="FU102">
        <v>-0.26849200000000001</v>
      </c>
      <c r="FV102">
        <v>-0.26796599999999998</v>
      </c>
      <c r="FW102">
        <v>-0.27189200000000002</v>
      </c>
      <c r="FX102">
        <v>-0.28469</v>
      </c>
      <c r="FY102">
        <v>-0.27737000000000001</v>
      </c>
      <c r="FZ102">
        <v>-1.319016</v>
      </c>
      <c r="GA102">
        <v>-1.2906299999999999</v>
      </c>
      <c r="GB102">
        <v>-1.272942</v>
      </c>
      <c r="GC102">
        <v>-1.269363</v>
      </c>
      <c r="GD102">
        <v>-1.296414</v>
      </c>
      <c r="GE102">
        <v>-1.417082</v>
      </c>
      <c r="GF102">
        <v>-1.3654219999999999</v>
      </c>
      <c r="GG102">
        <v>-0.44448399999999999</v>
      </c>
      <c r="GH102">
        <v>-0.40920699999999999</v>
      </c>
      <c r="GI102">
        <v>-0.387548</v>
      </c>
      <c r="GJ102">
        <v>-0.38804100000000002</v>
      </c>
      <c r="GK102">
        <v>-0.42496</v>
      </c>
      <c r="GL102">
        <v>-0.60052300000000003</v>
      </c>
      <c r="GM102">
        <v>-0.52811799999999998</v>
      </c>
      <c r="GN102">
        <v>-0.36553099999999999</v>
      </c>
      <c r="GO102">
        <v>-0.33683800000000003</v>
      </c>
      <c r="GP102">
        <v>-0.31908399999999998</v>
      </c>
      <c r="GQ102">
        <v>-0.31556699999999999</v>
      </c>
      <c r="GR102">
        <v>-0.34263399999999999</v>
      </c>
      <c r="GS102">
        <v>-0.41594399999999998</v>
      </c>
      <c r="GT102">
        <v>-0.36621399999999998</v>
      </c>
      <c r="GU102">
        <v>0.41449799999999998</v>
      </c>
      <c r="GV102">
        <v>0.393069</v>
      </c>
      <c r="GW102">
        <v>0.36972500000000003</v>
      </c>
      <c r="GX102">
        <v>0.35483599999999998</v>
      </c>
      <c r="GY102">
        <v>0.60894400000000004</v>
      </c>
      <c r="GZ102">
        <v>0.52593199999999996</v>
      </c>
      <c r="HA102">
        <v>0.481962</v>
      </c>
      <c r="HB102">
        <v>-75</v>
      </c>
      <c r="HC102">
        <v>-75</v>
      </c>
      <c r="HD102">
        <v>-75</v>
      </c>
      <c r="HE102">
        <v>-75</v>
      </c>
      <c r="HF102">
        <v>-75</v>
      </c>
      <c r="HG102">
        <v>0</v>
      </c>
      <c r="HH102">
        <v>0</v>
      </c>
      <c r="HI102">
        <v>-1.8306640000000001</v>
      </c>
      <c r="HJ102">
        <v>-1.8060099999999999</v>
      </c>
      <c r="HK102">
        <v>-1.7899940000000001</v>
      </c>
      <c r="HL102">
        <v>-1.786346</v>
      </c>
      <c r="HM102">
        <v>-1.80938</v>
      </c>
      <c r="HN102">
        <v>0</v>
      </c>
      <c r="HO102">
        <v>0</v>
      </c>
      <c r="HQ102">
        <v>1407.973</v>
      </c>
      <c r="HR102">
        <v>0</v>
      </c>
      <c r="HT102">
        <v>1414.2469000000001</v>
      </c>
      <c r="HU102">
        <v>0</v>
      </c>
      <c r="HW102">
        <v>739.64200000000005</v>
      </c>
      <c r="HX102">
        <v>0</v>
      </c>
      <c r="HZ102">
        <v>739.38199999999995</v>
      </c>
      <c r="IA102">
        <v>0</v>
      </c>
      <c r="IC102">
        <v>1403.325</v>
      </c>
      <c r="ID102">
        <v>0</v>
      </c>
      <c r="IF102">
        <v>1428.3689999999999</v>
      </c>
      <c r="IG102">
        <v>0</v>
      </c>
      <c r="II102">
        <v>761.39599999999996</v>
      </c>
      <c r="IJ102">
        <v>0</v>
      </c>
      <c r="IL102">
        <v>761.27700000000004</v>
      </c>
      <c r="IM102">
        <v>0</v>
      </c>
      <c r="IO102">
        <v>1400.683</v>
      </c>
      <c r="IP102">
        <v>0</v>
      </c>
      <c r="IR102">
        <v>1422.019</v>
      </c>
      <c r="IS102">
        <v>0</v>
      </c>
      <c r="IU102">
        <v>775.68299999999999</v>
      </c>
      <c r="IV102">
        <v>0</v>
      </c>
      <c r="IX102">
        <v>775.74800000000005</v>
      </c>
      <c r="IY102">
        <v>0</v>
      </c>
      <c r="JA102">
        <v>1536.5730000000001</v>
      </c>
      <c r="JB102">
        <v>0</v>
      </c>
      <c r="JD102">
        <v>1536.675</v>
      </c>
      <c r="JE102">
        <v>0</v>
      </c>
      <c r="JG102">
        <v>778.51700000000005</v>
      </c>
      <c r="JH102">
        <v>0</v>
      </c>
      <c r="JJ102">
        <v>778.351</v>
      </c>
      <c r="JK102">
        <v>0</v>
      </c>
      <c r="JM102">
        <v>1450.5940000000001</v>
      </c>
      <c r="JN102">
        <v>0</v>
      </c>
      <c r="JP102">
        <v>1450.645</v>
      </c>
      <c r="JQ102">
        <v>0</v>
      </c>
      <c r="JS102">
        <v>753.55200000000002</v>
      </c>
      <c r="JT102">
        <v>0</v>
      </c>
      <c r="JV102">
        <v>753.59500000000003</v>
      </c>
      <c r="JW102">
        <v>0</v>
      </c>
      <c r="JY102">
        <v>1494.7139999999999</v>
      </c>
      <c r="JZ102">
        <v>0</v>
      </c>
      <c r="KB102">
        <v>1499.1079999999999</v>
      </c>
      <c r="KC102">
        <v>0</v>
      </c>
      <c r="KE102">
        <v>731.38699999999994</v>
      </c>
      <c r="KF102">
        <v>0.10199999999999999</v>
      </c>
      <c r="KH102">
        <v>731.60599999999999</v>
      </c>
      <c r="KI102">
        <v>0.10199999999999999</v>
      </c>
      <c r="KK102">
        <v>1447.521</v>
      </c>
      <c r="KL102">
        <v>0</v>
      </c>
      <c r="KN102">
        <v>1449.172</v>
      </c>
      <c r="KO102">
        <v>0</v>
      </c>
      <c r="KQ102">
        <v>766.09400000000005</v>
      </c>
      <c r="KR102">
        <v>2.5000000000000001E-2</v>
      </c>
      <c r="KT102">
        <v>766.19100000000003</v>
      </c>
      <c r="KU102">
        <v>2.5000000000000001E-2</v>
      </c>
      <c r="KV102">
        <v>112.7522545424</v>
      </c>
      <c r="KW102">
        <v>100.7709832753</v>
      </c>
      <c r="KX102">
        <v>91.530740361999989</v>
      </c>
      <c r="KY102">
        <v>80.845390578000007</v>
      </c>
      <c r="KZ102">
        <v>84.205468950000011</v>
      </c>
      <c r="LA102">
        <v>100.5587682</v>
      </c>
      <c r="LB102">
        <v>81.752218806200005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-28.924503999999999</v>
      </c>
      <c r="LI102">
        <v>-7.0451980000000001</v>
      </c>
      <c r="LJ102">
        <v>-75.017715984000006</v>
      </c>
      <c r="LK102">
        <v>-61.119074279999992</v>
      </c>
      <c r="LL102">
        <v>-49.120285895999999</v>
      </c>
      <c r="LM102">
        <v>-24.394618134000005</v>
      </c>
      <c r="LN102">
        <v>-26.152559621999998</v>
      </c>
      <c r="LO102">
        <v>-31.311843871999994</v>
      </c>
      <c r="LP102">
        <v>-29.389343127999993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137.2998</v>
      </c>
      <c r="LY102">
        <v>135.45075</v>
      </c>
      <c r="LZ102">
        <v>134.24955</v>
      </c>
      <c r="MA102">
        <v>133.97595000000001</v>
      </c>
      <c r="MB102">
        <v>135.70349999999999</v>
      </c>
      <c r="MC102">
        <v>0</v>
      </c>
      <c r="MD102">
        <v>0</v>
      </c>
      <c r="ME102">
        <v>-17.844121318799999</v>
      </c>
      <c r="MF102">
        <v>-15.441426144999999</v>
      </c>
      <c r="MG102">
        <v>-14.320169883599998</v>
      </c>
      <c r="MH102">
        <v>-13.756868336100002</v>
      </c>
      <c r="MI102">
        <v>-14.201270784000002</v>
      </c>
      <c r="MJ102">
        <v>-40.844992211099999</v>
      </c>
      <c r="MK102">
        <v>-12.485818567799999</v>
      </c>
      <c r="ML102">
        <v>157.1902172396</v>
      </c>
      <c r="MM102">
        <v>159.6612328503</v>
      </c>
      <c r="MN102">
        <v>162.33983458239999</v>
      </c>
      <c r="MO102">
        <v>176.66985410789999</v>
      </c>
      <c r="MP102">
        <v>179.55513854400002</v>
      </c>
      <c r="MQ102">
        <v>-0.52257188309999236</v>
      </c>
      <c r="MR102">
        <v>32.831859110400018</v>
      </c>
    </row>
    <row r="103" spans="1:356" x14ac:dyDescent="0.25">
      <c r="A103">
        <v>237</v>
      </c>
      <c r="B103" t="s">
        <v>484</v>
      </c>
      <c r="C103" s="3">
        <v>42853.383472222224</v>
      </c>
      <c r="D103">
        <v>55.567900000000002</v>
      </c>
      <c r="E103">
        <v>56.965000000000003</v>
      </c>
      <c r="F103">
        <v>38</v>
      </c>
      <c r="G103">
        <v>42</v>
      </c>
      <c r="H103">
        <v>1.173</v>
      </c>
      <c r="I103">
        <v>329.4753</v>
      </c>
      <c r="J103">
        <v>19438</v>
      </c>
      <c r="K103">
        <v>29</v>
      </c>
      <c r="L103">
        <v>239715</v>
      </c>
      <c r="M103">
        <v>239897</v>
      </c>
      <c r="N103">
        <v>139220</v>
      </c>
      <c r="O103">
        <v>139238</v>
      </c>
      <c r="P103">
        <v>139279</v>
      </c>
      <c r="Q103">
        <v>139329</v>
      </c>
      <c r="R103">
        <v>221127</v>
      </c>
      <c r="S103">
        <v>221135</v>
      </c>
      <c r="T103">
        <v>220905</v>
      </c>
      <c r="U103">
        <v>220590</v>
      </c>
      <c r="V103">
        <v>215624</v>
      </c>
      <c r="W103">
        <v>215616</v>
      </c>
      <c r="X103">
        <v>214692</v>
      </c>
      <c r="Y103">
        <v>215343</v>
      </c>
      <c r="Z103">
        <v>294140</v>
      </c>
      <c r="AA103">
        <v>294132</v>
      </c>
      <c r="AB103">
        <v>1384.25</v>
      </c>
      <c r="AC103">
        <v>40743.484400000001</v>
      </c>
      <c r="AD103">
        <v>6</v>
      </c>
      <c r="AE103">
        <v>41.517099999999999</v>
      </c>
      <c r="AF103">
        <v>41.517099999999999</v>
      </c>
      <c r="AG103">
        <v>41.517099999999999</v>
      </c>
      <c r="AH103">
        <v>41.517099999999999</v>
      </c>
      <c r="AI103">
        <v>41.517099999999999</v>
      </c>
      <c r="AJ103">
        <v>41.517099999999999</v>
      </c>
      <c r="AK103">
        <v>41.517099999999999</v>
      </c>
      <c r="AL103">
        <v>1137.6953000000001</v>
      </c>
      <c r="AM103">
        <v>1092.9082000000001</v>
      </c>
      <c r="AN103">
        <v>1044.6666</v>
      </c>
      <c r="AO103">
        <v>900.43359999999996</v>
      </c>
      <c r="AP103">
        <v>1034.5027</v>
      </c>
      <c r="AQ103">
        <v>982.12180000000001</v>
      </c>
      <c r="AR103">
        <v>965.88829999999996</v>
      </c>
      <c r="AS103">
        <v>951.56479999999999</v>
      </c>
      <c r="AT103">
        <v>936.44590000000005</v>
      </c>
      <c r="AU103">
        <v>923.31550000000004</v>
      </c>
      <c r="AV103">
        <v>910.3546</v>
      </c>
      <c r="AW103">
        <v>895.5847</v>
      </c>
      <c r="AX103">
        <v>16</v>
      </c>
      <c r="AY103">
        <v>20</v>
      </c>
      <c r="AZ103">
        <v>32.243200000000002</v>
      </c>
      <c r="BA103">
        <v>23.5365</v>
      </c>
      <c r="BB103">
        <v>17.4833</v>
      </c>
      <c r="BC103">
        <v>13.622299999999999</v>
      </c>
      <c r="BD103">
        <v>10.7531</v>
      </c>
      <c r="BE103">
        <v>8.5533999999999999</v>
      </c>
      <c r="BF103">
        <v>6.9291999999999998</v>
      </c>
      <c r="BG103">
        <v>6.0316000000000001</v>
      </c>
      <c r="BH103">
        <v>6.0433000000000003</v>
      </c>
      <c r="BI103">
        <v>102.19</v>
      </c>
      <c r="BJ103">
        <v>136.75</v>
      </c>
      <c r="BK103">
        <v>138.37</v>
      </c>
      <c r="BL103">
        <v>183.83</v>
      </c>
      <c r="BM103">
        <v>179.62</v>
      </c>
      <c r="BN103">
        <v>237.7</v>
      </c>
      <c r="BO103">
        <v>226.82</v>
      </c>
      <c r="BP103">
        <v>301.97000000000003</v>
      </c>
      <c r="BQ103">
        <v>286.89</v>
      </c>
      <c r="BR103">
        <v>382.6</v>
      </c>
      <c r="BS103">
        <v>354.11</v>
      </c>
      <c r="BT103">
        <v>472.94</v>
      </c>
      <c r="BU103">
        <v>412.88</v>
      </c>
      <c r="BV103">
        <v>546.27</v>
      </c>
      <c r="BW103">
        <v>49.9</v>
      </c>
      <c r="BX103">
        <v>47.2</v>
      </c>
      <c r="BY103">
        <v>8.4306000000000001</v>
      </c>
      <c r="BZ103">
        <v>-15.271428999999999</v>
      </c>
      <c r="CA103">
        <v>-8.9184999999999999</v>
      </c>
      <c r="CB103">
        <v>11.648899999999999</v>
      </c>
      <c r="CC103">
        <v>-0.1704</v>
      </c>
      <c r="CD103">
        <v>-8.9184999999999999</v>
      </c>
      <c r="CE103">
        <v>6214047</v>
      </c>
      <c r="CF103">
        <v>2</v>
      </c>
      <c r="CI103">
        <v>2.6678999999999999</v>
      </c>
      <c r="CJ103">
        <v>4.8056999999999999</v>
      </c>
      <c r="CK103">
        <v>5.6235999999999997</v>
      </c>
      <c r="CL103">
        <v>6.9420999999999999</v>
      </c>
      <c r="CM103">
        <v>7.9520999999999997</v>
      </c>
      <c r="CN103">
        <v>10.185</v>
      </c>
      <c r="CO103">
        <v>4.0759999999999996</v>
      </c>
      <c r="CP103">
        <v>5.46</v>
      </c>
      <c r="CQ103">
        <v>6.4279999999999999</v>
      </c>
      <c r="CR103">
        <v>8.0860000000000003</v>
      </c>
      <c r="CS103">
        <v>9.02</v>
      </c>
      <c r="CT103">
        <v>11.587999999999999</v>
      </c>
      <c r="CU103">
        <v>24.935600000000001</v>
      </c>
      <c r="CV103">
        <v>24.930199999999999</v>
      </c>
      <c r="CW103">
        <v>24.969100000000001</v>
      </c>
      <c r="CX103">
        <v>24.897500000000001</v>
      </c>
      <c r="CY103">
        <v>25.095099999999999</v>
      </c>
      <c r="CZ103">
        <v>25.0867</v>
      </c>
      <c r="DB103">
        <v>18180</v>
      </c>
      <c r="DC103">
        <v>901</v>
      </c>
      <c r="DD103">
        <v>12</v>
      </c>
      <c r="DF103" t="s">
        <v>525</v>
      </c>
      <c r="DG103">
        <v>597</v>
      </c>
      <c r="DH103">
        <v>1251</v>
      </c>
      <c r="DI103">
        <v>11</v>
      </c>
      <c r="DJ103">
        <v>5</v>
      </c>
      <c r="DK103">
        <v>35</v>
      </c>
      <c r="DL103">
        <v>29.5</v>
      </c>
      <c r="DM103">
        <v>-15.271428999999999</v>
      </c>
      <c r="DN103">
        <v>1378.5286000000001</v>
      </c>
      <c r="DO103">
        <v>1314.0571</v>
      </c>
      <c r="DP103">
        <v>1202.55</v>
      </c>
      <c r="DQ103">
        <v>1119.0571</v>
      </c>
      <c r="DR103">
        <v>1075.95</v>
      </c>
      <c r="DS103">
        <v>981.17139999999995</v>
      </c>
      <c r="DT103">
        <v>867.54280000000006</v>
      </c>
      <c r="DU103">
        <v>35.877899999999997</v>
      </c>
      <c r="DV103">
        <v>36.745699999999999</v>
      </c>
      <c r="DW103">
        <v>31.802099999999999</v>
      </c>
      <c r="DX103">
        <v>30.497900000000001</v>
      </c>
      <c r="DY103">
        <v>29.005700000000001</v>
      </c>
      <c r="DZ103">
        <v>70.792900000000003</v>
      </c>
      <c r="EA103">
        <v>22.628599999999999</v>
      </c>
      <c r="EB103">
        <v>32.243200000000002</v>
      </c>
      <c r="EC103">
        <v>23.5365</v>
      </c>
      <c r="ED103">
        <v>17.4833</v>
      </c>
      <c r="EE103">
        <v>13.622299999999999</v>
      </c>
      <c r="EF103">
        <v>10.7531</v>
      </c>
      <c r="EG103">
        <v>8.5533999999999999</v>
      </c>
      <c r="EH103">
        <v>6.9291999999999998</v>
      </c>
      <c r="EI103">
        <v>6.0316000000000001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5.7210999999999998E-2</v>
      </c>
      <c r="EY103">
        <v>4.7713999999999999E-2</v>
      </c>
      <c r="EZ103">
        <v>3.9503000000000003E-2</v>
      </c>
      <c r="FA103">
        <v>1.9810999999999999E-2</v>
      </c>
      <c r="FB103">
        <v>2.1125000000000001E-2</v>
      </c>
      <c r="FC103">
        <v>2.2443000000000001E-2</v>
      </c>
      <c r="FD103">
        <v>2.0976999999999999E-2</v>
      </c>
      <c r="FE103">
        <v>-1.15E-4</v>
      </c>
      <c r="FF103">
        <v>-2.4699999999999999E-4</v>
      </c>
      <c r="FG103">
        <v>-5.53E-4</v>
      </c>
      <c r="FH103">
        <v>-3.1399999999999999E-4</v>
      </c>
      <c r="FI103">
        <v>-5.5900000000000004E-4</v>
      </c>
      <c r="FJ103">
        <v>-7.1100000000000004E-4</v>
      </c>
      <c r="FK103">
        <v>2.5900000000000001E-4</v>
      </c>
      <c r="FL103">
        <v>8.1974000000000005E-2</v>
      </c>
      <c r="FM103">
        <v>7.8259999999999996E-2</v>
      </c>
      <c r="FN103">
        <v>7.6169000000000001E-2</v>
      </c>
      <c r="FO103">
        <v>7.3411000000000004E-2</v>
      </c>
      <c r="FP103">
        <v>7.8836000000000003E-2</v>
      </c>
      <c r="FQ103">
        <v>0.105189</v>
      </c>
      <c r="FR103">
        <v>9.955E-2</v>
      </c>
      <c r="FS103">
        <v>-0.27511200000000002</v>
      </c>
      <c r="FT103">
        <v>-0.27102599999999999</v>
      </c>
      <c r="FU103">
        <v>-0.26844299999999999</v>
      </c>
      <c r="FV103">
        <v>-0.26795099999999999</v>
      </c>
      <c r="FW103">
        <v>-0.27185100000000001</v>
      </c>
      <c r="FX103">
        <v>-0.284659</v>
      </c>
      <c r="FY103">
        <v>-0.27738699999999999</v>
      </c>
      <c r="FZ103">
        <v>-1.319531</v>
      </c>
      <c r="GA103">
        <v>-1.2913289999999999</v>
      </c>
      <c r="GB103">
        <v>-1.2735240000000001</v>
      </c>
      <c r="GC103">
        <v>-1.2701720000000001</v>
      </c>
      <c r="GD103">
        <v>-1.2970630000000001</v>
      </c>
      <c r="GE103">
        <v>-1.417184</v>
      </c>
      <c r="GF103">
        <v>-1.3658520000000001</v>
      </c>
      <c r="GG103">
        <v>-0.44406600000000002</v>
      </c>
      <c r="GH103">
        <v>-0.40874300000000002</v>
      </c>
      <c r="GI103">
        <v>-0.38714999999999999</v>
      </c>
      <c r="GJ103">
        <v>-0.38755200000000001</v>
      </c>
      <c r="GK103">
        <v>-0.42449900000000002</v>
      </c>
      <c r="GL103">
        <v>-0.59960500000000005</v>
      </c>
      <c r="GM103">
        <v>-0.52707700000000002</v>
      </c>
      <c r="GN103">
        <v>-0.36608099999999999</v>
      </c>
      <c r="GO103">
        <v>-0.33754299999999998</v>
      </c>
      <c r="GP103">
        <v>-0.31964900000000002</v>
      </c>
      <c r="GQ103">
        <v>-0.31634899999999999</v>
      </c>
      <c r="GR103">
        <v>-0.34330100000000002</v>
      </c>
      <c r="GS103">
        <v>-0.41707100000000003</v>
      </c>
      <c r="GT103">
        <v>-0.367533</v>
      </c>
      <c r="GU103">
        <v>0.41474100000000003</v>
      </c>
      <c r="GV103">
        <v>0.39349400000000001</v>
      </c>
      <c r="GW103">
        <v>0.37040899999999999</v>
      </c>
      <c r="GX103">
        <v>0.35608000000000001</v>
      </c>
      <c r="GY103">
        <v>0.61123499999999997</v>
      </c>
      <c r="GZ103">
        <v>0.52671000000000001</v>
      </c>
      <c r="HA103">
        <v>0.48182399999999997</v>
      </c>
      <c r="HB103">
        <v>-75</v>
      </c>
      <c r="HC103">
        <v>-75</v>
      </c>
      <c r="HD103">
        <v>-75</v>
      </c>
      <c r="HE103">
        <v>-75</v>
      </c>
      <c r="HF103">
        <v>-75</v>
      </c>
      <c r="HG103">
        <v>-10</v>
      </c>
      <c r="HH103">
        <v>10</v>
      </c>
      <c r="HI103">
        <v>-1.8307640000000001</v>
      </c>
      <c r="HJ103">
        <v>-1.806189</v>
      </c>
      <c r="HK103">
        <v>-1.790259</v>
      </c>
      <c r="HL103">
        <v>-1.786691</v>
      </c>
      <c r="HM103">
        <v>-1.809688</v>
      </c>
      <c r="HN103">
        <v>0</v>
      </c>
      <c r="HO103">
        <v>0</v>
      </c>
      <c r="HQ103">
        <v>1407.973</v>
      </c>
      <c r="HR103">
        <v>0</v>
      </c>
      <c r="HT103">
        <v>1414.2469000000001</v>
      </c>
      <c r="HU103">
        <v>0</v>
      </c>
      <c r="HW103">
        <v>739.64200000000005</v>
      </c>
      <c r="HX103">
        <v>0</v>
      </c>
      <c r="HZ103">
        <v>739.38199999999995</v>
      </c>
      <c r="IA103">
        <v>0</v>
      </c>
      <c r="IC103">
        <v>1403.325</v>
      </c>
      <c r="ID103">
        <v>0</v>
      </c>
      <c r="IF103">
        <v>1428.3689999999999</v>
      </c>
      <c r="IG103">
        <v>0</v>
      </c>
      <c r="II103">
        <v>761.39599999999996</v>
      </c>
      <c r="IJ103">
        <v>0</v>
      </c>
      <c r="IL103">
        <v>761.27700000000004</v>
      </c>
      <c r="IM103">
        <v>0</v>
      </c>
      <c r="IO103">
        <v>1400.683</v>
      </c>
      <c r="IP103">
        <v>0</v>
      </c>
      <c r="IR103">
        <v>1422.019</v>
      </c>
      <c r="IS103">
        <v>0</v>
      </c>
      <c r="IU103">
        <v>775.68299999999999</v>
      </c>
      <c r="IV103">
        <v>0</v>
      </c>
      <c r="IX103">
        <v>775.74800000000005</v>
      </c>
      <c r="IY103">
        <v>0</v>
      </c>
      <c r="JA103">
        <v>1536.5730000000001</v>
      </c>
      <c r="JB103">
        <v>0</v>
      </c>
      <c r="JD103">
        <v>1536.675</v>
      </c>
      <c r="JE103">
        <v>0</v>
      </c>
      <c r="JG103">
        <v>778.51700000000005</v>
      </c>
      <c r="JH103">
        <v>0</v>
      </c>
      <c r="JJ103">
        <v>778.351</v>
      </c>
      <c r="JK103">
        <v>0</v>
      </c>
      <c r="JM103">
        <v>1450.5940000000001</v>
      </c>
      <c r="JN103">
        <v>0</v>
      </c>
      <c r="JP103">
        <v>1450.645</v>
      </c>
      <c r="JQ103">
        <v>0</v>
      </c>
      <c r="JS103">
        <v>753.55200000000002</v>
      </c>
      <c r="JT103">
        <v>0</v>
      </c>
      <c r="JV103">
        <v>753.59500000000003</v>
      </c>
      <c r="JW103">
        <v>0</v>
      </c>
      <c r="JY103">
        <v>1494.7139999999999</v>
      </c>
      <c r="JZ103">
        <v>0</v>
      </c>
      <c r="KB103">
        <v>1499.1079999999999</v>
      </c>
      <c r="KC103">
        <v>0</v>
      </c>
      <c r="KE103">
        <v>731.38699999999994</v>
      </c>
      <c r="KF103">
        <v>0.10199999999999999</v>
      </c>
      <c r="KH103">
        <v>731.60599999999999</v>
      </c>
      <c r="KI103">
        <v>0.10199999999999999</v>
      </c>
      <c r="KK103">
        <v>1447.521</v>
      </c>
      <c r="KL103">
        <v>0</v>
      </c>
      <c r="KN103">
        <v>1449.172</v>
      </c>
      <c r="KO103">
        <v>0</v>
      </c>
      <c r="KQ103">
        <v>766.09400000000005</v>
      </c>
      <c r="KR103">
        <v>2.5000000000000001E-2</v>
      </c>
      <c r="KT103">
        <v>766.19100000000003</v>
      </c>
      <c r="KU103">
        <v>2.5000000000000001E-2</v>
      </c>
      <c r="KV103">
        <v>113.00350345640001</v>
      </c>
      <c r="KW103">
        <v>102.83810864599999</v>
      </c>
      <c r="KX103">
        <v>91.597030950000004</v>
      </c>
      <c r="KY103">
        <v>82.151100768100008</v>
      </c>
      <c r="KZ103">
        <v>84.823594200000002</v>
      </c>
      <c r="LA103">
        <v>103.20843839459999</v>
      </c>
      <c r="LB103">
        <v>86.363885740000001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-28.921354399999998</v>
      </c>
      <c r="LI103">
        <v>-7.0456297999999995</v>
      </c>
      <c r="LJ103">
        <v>-75.339941976000006</v>
      </c>
      <c r="LK103">
        <v>-61.295513642999992</v>
      </c>
      <c r="LL103">
        <v>-49.603759800000006</v>
      </c>
      <c r="LM103">
        <v>-24.764543484000001</v>
      </c>
      <c r="LN103">
        <v>-26.675397658000005</v>
      </c>
      <c r="LO103">
        <v>-30.798242688000006</v>
      </c>
      <c r="LP103">
        <v>-29.005233071999996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137.3073</v>
      </c>
      <c r="LY103">
        <v>135.46417500000001</v>
      </c>
      <c r="LZ103">
        <v>134.26942500000001</v>
      </c>
      <c r="MA103">
        <v>134.001825</v>
      </c>
      <c r="MB103">
        <v>135.72659999999999</v>
      </c>
      <c r="MC103">
        <v>0</v>
      </c>
      <c r="MD103">
        <v>0</v>
      </c>
      <c r="ME103">
        <v>-15.932155541399998</v>
      </c>
      <c r="MF103">
        <v>-15.0195476551</v>
      </c>
      <c r="MG103">
        <v>-12.312183015</v>
      </c>
      <c r="MH103">
        <v>-11.8195221408</v>
      </c>
      <c r="MI103">
        <v>-12.312890644300001</v>
      </c>
      <c r="MJ103">
        <v>-42.447776804500009</v>
      </c>
      <c r="MK103">
        <v>-11.9270146022</v>
      </c>
      <c r="ML103">
        <v>159.03870593900001</v>
      </c>
      <c r="MM103">
        <v>161.9872223479</v>
      </c>
      <c r="MN103">
        <v>163.95051313500002</v>
      </c>
      <c r="MO103">
        <v>179.56886014330001</v>
      </c>
      <c r="MP103">
        <v>181.56190589769997</v>
      </c>
      <c r="MQ103">
        <v>1.0410645020999851</v>
      </c>
      <c r="MR103">
        <v>38.386008265800001</v>
      </c>
    </row>
    <row r="104" spans="1:356" x14ac:dyDescent="0.25">
      <c r="A104">
        <v>237</v>
      </c>
      <c r="B104" t="s">
        <v>485</v>
      </c>
      <c r="C104" s="3">
        <v>42853.384606481479</v>
      </c>
      <c r="D104">
        <v>54.898200000000003</v>
      </c>
      <c r="E104">
        <v>56.404900000000005</v>
      </c>
      <c r="F104">
        <v>55</v>
      </c>
      <c r="G104">
        <v>42</v>
      </c>
      <c r="H104">
        <v>1.173</v>
      </c>
      <c r="I104">
        <v>329.13310000000001</v>
      </c>
      <c r="J104">
        <v>19421</v>
      </c>
      <c r="K104">
        <v>29</v>
      </c>
      <c r="L104">
        <v>239715</v>
      </c>
      <c r="M104">
        <v>239897</v>
      </c>
      <c r="N104">
        <v>139220</v>
      </c>
      <c r="O104">
        <v>139238</v>
      </c>
      <c r="P104">
        <v>139279</v>
      </c>
      <c r="Q104">
        <v>139329</v>
      </c>
      <c r="R104">
        <v>221127</v>
      </c>
      <c r="S104">
        <v>221135</v>
      </c>
      <c r="T104">
        <v>220905</v>
      </c>
      <c r="U104">
        <v>220590</v>
      </c>
      <c r="V104">
        <v>215624</v>
      </c>
      <c r="W104">
        <v>215616</v>
      </c>
      <c r="X104">
        <v>214692</v>
      </c>
      <c r="Y104">
        <v>215343</v>
      </c>
      <c r="Z104">
        <v>294140</v>
      </c>
      <c r="AA104">
        <v>294132</v>
      </c>
      <c r="AB104">
        <v>1384.25</v>
      </c>
      <c r="AC104">
        <v>40763.210899999998</v>
      </c>
      <c r="AD104">
        <v>6</v>
      </c>
      <c r="AE104">
        <v>41.704000000000001</v>
      </c>
      <c r="AF104">
        <v>41.704000000000001</v>
      </c>
      <c r="AG104">
        <v>41.704000000000001</v>
      </c>
      <c r="AH104">
        <v>41.704000000000001</v>
      </c>
      <c r="AI104">
        <v>41.704000000000001</v>
      </c>
      <c r="AJ104">
        <v>41.704000000000001</v>
      </c>
      <c r="AK104">
        <v>41.704000000000001</v>
      </c>
      <c r="AL104">
        <v>1138.8671999999999</v>
      </c>
      <c r="AM104">
        <v>1095.0779</v>
      </c>
      <c r="AN104">
        <v>1043.8334</v>
      </c>
      <c r="AO104">
        <v>900.5172</v>
      </c>
      <c r="AP104">
        <v>1034.1542999999999</v>
      </c>
      <c r="AQ104">
        <v>981.41160000000002</v>
      </c>
      <c r="AR104">
        <v>965.36289999999997</v>
      </c>
      <c r="AS104">
        <v>951.2201</v>
      </c>
      <c r="AT104">
        <v>936.09529999999995</v>
      </c>
      <c r="AU104">
        <v>923.09580000000005</v>
      </c>
      <c r="AV104">
        <v>910.2672</v>
      </c>
      <c r="AW104">
        <v>895.60379999999998</v>
      </c>
      <c r="AX104">
        <v>16</v>
      </c>
      <c r="AY104">
        <v>18.399999999999999</v>
      </c>
      <c r="AZ104">
        <v>32.361199999999997</v>
      </c>
      <c r="BA104">
        <v>23.6069</v>
      </c>
      <c r="BB104">
        <v>17.495899999999999</v>
      </c>
      <c r="BC104">
        <v>13.6106</v>
      </c>
      <c r="BD104">
        <v>10.750999999999999</v>
      </c>
      <c r="BE104">
        <v>8.5330999999999992</v>
      </c>
      <c r="BF104">
        <v>6.9090999999999996</v>
      </c>
      <c r="BG104">
        <v>6.0361000000000002</v>
      </c>
      <c r="BH104">
        <v>6.0406000000000004</v>
      </c>
      <c r="BI104">
        <v>100.83</v>
      </c>
      <c r="BJ104">
        <v>134.78</v>
      </c>
      <c r="BK104">
        <v>136.83000000000001</v>
      </c>
      <c r="BL104">
        <v>181.95</v>
      </c>
      <c r="BM104">
        <v>177.85</v>
      </c>
      <c r="BN104">
        <v>235.35</v>
      </c>
      <c r="BO104">
        <v>224.53</v>
      </c>
      <c r="BP104">
        <v>298.52</v>
      </c>
      <c r="BQ104">
        <v>283.91000000000003</v>
      </c>
      <c r="BR104">
        <v>379.95</v>
      </c>
      <c r="BS104">
        <v>349.66</v>
      </c>
      <c r="BT104">
        <v>470.09</v>
      </c>
      <c r="BU104">
        <v>407.69</v>
      </c>
      <c r="BV104">
        <v>543.22</v>
      </c>
      <c r="BW104">
        <v>49.2</v>
      </c>
      <c r="BX104">
        <v>47.2</v>
      </c>
      <c r="BY104">
        <v>11.1538</v>
      </c>
      <c r="BZ104">
        <v>-18.185714999999998</v>
      </c>
      <c r="CA104">
        <v>-13.3527</v>
      </c>
      <c r="CB104">
        <v>13.592499999999999</v>
      </c>
      <c r="CC104">
        <v>-7.4800000000000005E-2</v>
      </c>
      <c r="CD104">
        <v>-13.3527</v>
      </c>
      <c r="CE104">
        <v>6214047</v>
      </c>
      <c r="CF104">
        <v>1</v>
      </c>
      <c r="CI104">
        <v>2.6621000000000001</v>
      </c>
      <c r="CJ104">
        <v>4.8571</v>
      </c>
      <c r="CK104">
        <v>5.6993</v>
      </c>
      <c r="CL104">
        <v>7.0678999999999998</v>
      </c>
      <c r="CM104">
        <v>8.1585999999999999</v>
      </c>
      <c r="CN104">
        <v>10.401400000000001</v>
      </c>
      <c r="CO104">
        <v>3.298</v>
      </c>
      <c r="CP104">
        <v>5.41</v>
      </c>
      <c r="CQ104">
        <v>6.4980000000000002</v>
      </c>
      <c r="CR104">
        <v>8.1319999999999997</v>
      </c>
      <c r="CS104">
        <v>9.4280000000000008</v>
      </c>
      <c r="CT104">
        <v>11.92</v>
      </c>
      <c r="CU104">
        <v>24.970400000000001</v>
      </c>
      <c r="CV104">
        <v>24.888999999999999</v>
      </c>
      <c r="CW104">
        <v>25.003299999999999</v>
      </c>
      <c r="CX104">
        <v>25.029199999999999</v>
      </c>
      <c r="CY104">
        <v>24.988600000000002</v>
      </c>
      <c r="CZ104">
        <v>25.014900000000001</v>
      </c>
      <c r="DB104">
        <v>18180</v>
      </c>
      <c r="DC104">
        <v>901</v>
      </c>
      <c r="DD104">
        <v>13</v>
      </c>
      <c r="DF104" t="s">
        <v>525</v>
      </c>
      <c r="DG104">
        <v>597</v>
      </c>
      <c r="DH104">
        <v>1251</v>
      </c>
      <c r="DI104">
        <v>11</v>
      </c>
      <c r="DJ104">
        <v>5</v>
      </c>
      <c r="DK104">
        <v>35</v>
      </c>
      <c r="DL104">
        <v>24.25</v>
      </c>
      <c r="DM104">
        <v>-18.185714999999998</v>
      </c>
      <c r="DN104">
        <v>1360.4784999999999</v>
      </c>
      <c r="DO104">
        <v>1289.1428000000001</v>
      </c>
      <c r="DP104">
        <v>1189.1786</v>
      </c>
      <c r="DQ104">
        <v>1077.2</v>
      </c>
      <c r="DR104">
        <v>1052.5143</v>
      </c>
      <c r="DS104">
        <v>953.1</v>
      </c>
      <c r="DT104">
        <v>789.95</v>
      </c>
      <c r="DU104">
        <v>37.6464</v>
      </c>
      <c r="DV104">
        <v>37.252899999999997</v>
      </c>
      <c r="DW104">
        <v>35.437899999999999</v>
      </c>
      <c r="DX104">
        <v>32.998600000000003</v>
      </c>
      <c r="DY104">
        <v>32.797899999999998</v>
      </c>
      <c r="DZ104">
        <v>71.988600000000005</v>
      </c>
      <c r="EA104">
        <v>23.473600000000001</v>
      </c>
      <c r="EB104">
        <v>32.361199999999997</v>
      </c>
      <c r="EC104">
        <v>23.6069</v>
      </c>
      <c r="ED104">
        <v>17.495899999999999</v>
      </c>
      <c r="EE104">
        <v>13.6106</v>
      </c>
      <c r="EF104">
        <v>10.750999999999999</v>
      </c>
      <c r="EG104">
        <v>8.5330999999999992</v>
      </c>
      <c r="EH104">
        <v>6.9090999999999996</v>
      </c>
      <c r="EI104">
        <v>6.0361000000000002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5.6765999999999997E-2</v>
      </c>
      <c r="EY104">
        <v>4.7565999999999997E-2</v>
      </c>
      <c r="EZ104">
        <v>3.9689000000000002E-2</v>
      </c>
      <c r="FA104">
        <v>2.0163E-2</v>
      </c>
      <c r="FB104">
        <v>2.1597999999999999E-2</v>
      </c>
      <c r="FC104">
        <v>2.3206000000000001E-2</v>
      </c>
      <c r="FD104">
        <v>2.1600999999999999E-2</v>
      </c>
      <c r="FE104">
        <v>-1.15E-4</v>
      </c>
      <c r="FF104">
        <v>-2.4699999999999999E-4</v>
      </c>
      <c r="FG104">
        <v>-5.5400000000000002E-4</v>
      </c>
      <c r="FH104">
        <v>-3.1500000000000001E-4</v>
      </c>
      <c r="FI104">
        <v>-5.5999999999999995E-4</v>
      </c>
      <c r="FJ104">
        <v>-1.304E-3</v>
      </c>
      <c r="FK104">
        <v>-9.8999999999999994E-5</v>
      </c>
      <c r="FL104">
        <v>8.1992999999999996E-2</v>
      </c>
      <c r="FM104">
        <v>7.8279000000000001E-2</v>
      </c>
      <c r="FN104">
        <v>7.6189000000000007E-2</v>
      </c>
      <c r="FO104">
        <v>7.3436000000000001E-2</v>
      </c>
      <c r="FP104">
        <v>7.8858999999999999E-2</v>
      </c>
      <c r="FQ104">
        <v>0.10523299999999999</v>
      </c>
      <c r="FR104">
        <v>9.9624000000000004E-2</v>
      </c>
      <c r="FS104">
        <v>-0.27487699999999998</v>
      </c>
      <c r="FT104">
        <v>-0.270791</v>
      </c>
      <c r="FU104">
        <v>-0.26818999999999998</v>
      </c>
      <c r="FV104">
        <v>-0.267621</v>
      </c>
      <c r="FW104">
        <v>-0.27157399999999998</v>
      </c>
      <c r="FX104">
        <v>-0.28421000000000002</v>
      </c>
      <c r="FY104">
        <v>-0.27674900000000002</v>
      </c>
      <c r="FZ104">
        <v>-1.3192740000000001</v>
      </c>
      <c r="GA104">
        <v>-1.291058</v>
      </c>
      <c r="GB104">
        <v>-1.273118</v>
      </c>
      <c r="GC104">
        <v>-1.2692429999999999</v>
      </c>
      <c r="GD104">
        <v>-1.2965070000000001</v>
      </c>
      <c r="GE104">
        <v>-1.413429</v>
      </c>
      <c r="GF104">
        <v>-1.360846</v>
      </c>
      <c r="GG104">
        <v>-0.44390000000000002</v>
      </c>
      <c r="GH104">
        <v>-0.40859800000000002</v>
      </c>
      <c r="GI104">
        <v>-0.38706800000000002</v>
      </c>
      <c r="GJ104">
        <v>-0.38767699999999999</v>
      </c>
      <c r="GK104">
        <v>-0.42447000000000001</v>
      </c>
      <c r="GL104">
        <v>-0.59976600000000002</v>
      </c>
      <c r="GM104">
        <v>-0.52810800000000002</v>
      </c>
      <c r="GN104">
        <v>-0.36580200000000002</v>
      </c>
      <c r="GO104">
        <v>-0.33726499999999998</v>
      </c>
      <c r="GP104">
        <v>-0.319249</v>
      </c>
      <c r="GQ104">
        <v>-0.31544299999999997</v>
      </c>
      <c r="GR104">
        <v>-0.34272200000000003</v>
      </c>
      <c r="GS104">
        <v>-0.41617799999999999</v>
      </c>
      <c r="GT104">
        <v>-0.36538900000000002</v>
      </c>
      <c r="GU104">
        <v>0.41481499999999999</v>
      </c>
      <c r="GV104">
        <v>0.39332099999999998</v>
      </c>
      <c r="GW104">
        <v>0.37025400000000003</v>
      </c>
      <c r="GX104">
        <v>0.35574899999999998</v>
      </c>
      <c r="GY104">
        <v>0.61082899999999996</v>
      </c>
      <c r="GZ104">
        <v>0.52646800000000005</v>
      </c>
      <c r="HA104">
        <v>0.48166199999999998</v>
      </c>
      <c r="HB104">
        <v>-75</v>
      </c>
      <c r="HC104">
        <v>-75</v>
      </c>
      <c r="HD104">
        <v>-75</v>
      </c>
      <c r="HE104">
        <v>-75</v>
      </c>
      <c r="HF104">
        <v>-75</v>
      </c>
      <c r="HG104">
        <v>-20</v>
      </c>
      <c r="HH104">
        <v>20</v>
      </c>
      <c r="HI104">
        <v>-1.831097</v>
      </c>
      <c r="HJ104">
        <v>-1.806592</v>
      </c>
      <c r="HK104">
        <v>-1.7907409999999999</v>
      </c>
      <c r="HL104">
        <v>-1.7872490000000001</v>
      </c>
      <c r="HM104">
        <v>-1.81023</v>
      </c>
      <c r="HN104">
        <v>0</v>
      </c>
      <c r="HO104">
        <v>0</v>
      </c>
      <c r="HQ104">
        <v>1407.973</v>
      </c>
      <c r="HR104">
        <v>0</v>
      </c>
      <c r="HT104">
        <v>1414.2469000000001</v>
      </c>
      <c r="HU104">
        <v>0</v>
      </c>
      <c r="HW104">
        <v>739.64200000000005</v>
      </c>
      <c r="HX104">
        <v>0</v>
      </c>
      <c r="HZ104">
        <v>739.38199999999995</v>
      </c>
      <c r="IA104">
        <v>0</v>
      </c>
      <c r="IC104">
        <v>1403.325</v>
      </c>
      <c r="ID104">
        <v>0</v>
      </c>
      <c r="IF104">
        <v>1428.3689999999999</v>
      </c>
      <c r="IG104">
        <v>0</v>
      </c>
      <c r="II104">
        <v>761.39599999999996</v>
      </c>
      <c r="IJ104">
        <v>0</v>
      </c>
      <c r="IL104">
        <v>761.27700000000004</v>
      </c>
      <c r="IM104">
        <v>0</v>
      </c>
      <c r="IO104">
        <v>1400.683</v>
      </c>
      <c r="IP104">
        <v>0</v>
      </c>
      <c r="IR104">
        <v>1422.019</v>
      </c>
      <c r="IS104">
        <v>0</v>
      </c>
      <c r="IU104">
        <v>775.68299999999999</v>
      </c>
      <c r="IV104">
        <v>0</v>
      </c>
      <c r="IX104">
        <v>775.74800000000005</v>
      </c>
      <c r="IY104">
        <v>0</v>
      </c>
      <c r="JA104">
        <v>1536.5730000000001</v>
      </c>
      <c r="JB104">
        <v>0</v>
      </c>
      <c r="JD104">
        <v>1536.675</v>
      </c>
      <c r="JE104">
        <v>0</v>
      </c>
      <c r="JG104">
        <v>778.51700000000005</v>
      </c>
      <c r="JH104">
        <v>0</v>
      </c>
      <c r="JJ104">
        <v>778.351</v>
      </c>
      <c r="JK104">
        <v>0</v>
      </c>
      <c r="JM104">
        <v>1450.5940000000001</v>
      </c>
      <c r="JN104">
        <v>0</v>
      </c>
      <c r="JP104">
        <v>1450.645</v>
      </c>
      <c r="JQ104">
        <v>0</v>
      </c>
      <c r="JS104">
        <v>753.55200000000002</v>
      </c>
      <c r="JT104">
        <v>0</v>
      </c>
      <c r="JV104">
        <v>753.59500000000003</v>
      </c>
      <c r="JW104">
        <v>0</v>
      </c>
      <c r="JY104">
        <v>1494.7139999999999</v>
      </c>
      <c r="JZ104">
        <v>0</v>
      </c>
      <c r="KB104">
        <v>1499.1079999999999</v>
      </c>
      <c r="KC104">
        <v>0</v>
      </c>
      <c r="KE104">
        <v>731.38699999999994</v>
      </c>
      <c r="KF104">
        <v>0.10199999999999999</v>
      </c>
      <c r="KH104">
        <v>731.60599999999999</v>
      </c>
      <c r="KI104">
        <v>0.10199999999999999</v>
      </c>
      <c r="KK104">
        <v>1447.521</v>
      </c>
      <c r="KL104">
        <v>0</v>
      </c>
      <c r="KN104">
        <v>1449.172</v>
      </c>
      <c r="KO104">
        <v>0</v>
      </c>
      <c r="KQ104">
        <v>766.09400000000005</v>
      </c>
      <c r="KR104">
        <v>2.5000000000000001E-2</v>
      </c>
      <c r="KT104">
        <v>766.19100000000003</v>
      </c>
      <c r="KU104">
        <v>2.5000000000000001E-2</v>
      </c>
      <c r="KV104">
        <v>111.5497136505</v>
      </c>
      <c r="KW104">
        <v>100.91280924120001</v>
      </c>
      <c r="KX104">
        <v>90.602328355400005</v>
      </c>
      <c r="KY104">
        <v>79.105259200000006</v>
      </c>
      <c r="KZ104">
        <v>83.000225183699996</v>
      </c>
      <c r="LA104">
        <v>100.2975723</v>
      </c>
      <c r="LB104">
        <v>78.697978800000001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-28.875736</v>
      </c>
      <c r="LI104">
        <v>-7.0294246000000005</v>
      </c>
      <c r="LJ104">
        <v>-74.73819137400001</v>
      </c>
      <c r="LK104">
        <v>-61.091573502000003</v>
      </c>
      <c r="LL104">
        <v>-49.823472930000008</v>
      </c>
      <c r="LM104">
        <v>-25.191935064000003</v>
      </c>
      <c r="LN104">
        <v>-27.275914265999997</v>
      </c>
      <c r="LO104">
        <v>-30.956921958000002</v>
      </c>
      <c r="LP104">
        <v>-29.260910692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137.33227500000001</v>
      </c>
      <c r="LY104">
        <v>135.49439999999998</v>
      </c>
      <c r="LZ104">
        <v>134.305575</v>
      </c>
      <c r="MA104">
        <v>134.04367500000001</v>
      </c>
      <c r="MB104">
        <v>135.76724999999999</v>
      </c>
      <c r="MC104">
        <v>0</v>
      </c>
      <c r="MD104">
        <v>0</v>
      </c>
      <c r="ME104">
        <v>-16.711236960000001</v>
      </c>
      <c r="MF104">
        <v>-15.221460434199999</v>
      </c>
      <c r="MG104">
        <v>-13.716877077200001</v>
      </c>
      <c r="MH104">
        <v>-12.792798252200001</v>
      </c>
      <c r="MI104">
        <v>-13.921724613</v>
      </c>
      <c r="MJ104">
        <v>-43.176314667600003</v>
      </c>
      <c r="MK104">
        <v>-12.396595948800002</v>
      </c>
      <c r="ML104">
        <v>157.43256031649997</v>
      </c>
      <c r="MM104">
        <v>160.09417530499999</v>
      </c>
      <c r="MN104">
        <v>161.3675533482</v>
      </c>
      <c r="MO104">
        <v>175.16420088379999</v>
      </c>
      <c r="MP104">
        <v>177.56983630469998</v>
      </c>
      <c r="MQ104">
        <v>-2.7114003256000103</v>
      </c>
      <c r="MR104">
        <v>30.011047559200005</v>
      </c>
    </row>
    <row r="105" spans="1:356" x14ac:dyDescent="0.25">
      <c r="A105">
        <v>237</v>
      </c>
      <c r="B105" t="s">
        <v>486</v>
      </c>
      <c r="C105" s="3">
        <v>42853.385763888888</v>
      </c>
      <c r="D105">
        <v>54.299599999999998</v>
      </c>
      <c r="E105">
        <v>55.848400000000005</v>
      </c>
      <c r="F105">
        <v>57</v>
      </c>
      <c r="G105">
        <v>40</v>
      </c>
      <c r="H105">
        <v>1.173</v>
      </c>
      <c r="I105">
        <v>352.07319999999999</v>
      </c>
      <c r="J105">
        <v>19441</v>
      </c>
      <c r="K105">
        <v>29</v>
      </c>
      <c r="L105">
        <v>239715</v>
      </c>
      <c r="M105">
        <v>239897</v>
      </c>
      <c r="N105">
        <v>139220</v>
      </c>
      <c r="O105">
        <v>139238</v>
      </c>
      <c r="P105">
        <v>139279</v>
      </c>
      <c r="Q105">
        <v>139329</v>
      </c>
      <c r="R105">
        <v>221127</v>
      </c>
      <c r="S105">
        <v>221135</v>
      </c>
      <c r="T105">
        <v>220905</v>
      </c>
      <c r="U105">
        <v>220590</v>
      </c>
      <c r="V105">
        <v>215624</v>
      </c>
      <c r="W105">
        <v>215616</v>
      </c>
      <c r="X105">
        <v>214692</v>
      </c>
      <c r="Y105">
        <v>215343</v>
      </c>
      <c r="Z105">
        <v>294140</v>
      </c>
      <c r="AA105">
        <v>294132</v>
      </c>
      <c r="AB105">
        <v>1384.25</v>
      </c>
      <c r="AC105">
        <v>40782.933599999997</v>
      </c>
      <c r="AD105">
        <v>6</v>
      </c>
      <c r="AE105">
        <v>41.9039</v>
      </c>
      <c r="AF105">
        <v>41.9039</v>
      </c>
      <c r="AG105">
        <v>41.9039</v>
      </c>
      <c r="AH105">
        <v>41.9039</v>
      </c>
      <c r="AI105">
        <v>41.9039</v>
      </c>
      <c r="AJ105">
        <v>41.9039</v>
      </c>
      <c r="AK105">
        <v>41.9039</v>
      </c>
      <c r="AL105">
        <v>1125.9766</v>
      </c>
      <c r="AM105">
        <v>1074.3694</v>
      </c>
      <c r="AN105">
        <v>1045.8334</v>
      </c>
      <c r="AO105">
        <v>899.59280000000001</v>
      </c>
      <c r="AP105">
        <v>1014.8214</v>
      </c>
      <c r="AQ105">
        <v>965.93470000000002</v>
      </c>
      <c r="AR105">
        <v>951.81799999999998</v>
      </c>
      <c r="AS105">
        <v>938.87630000000001</v>
      </c>
      <c r="AT105">
        <v>924.92409999999995</v>
      </c>
      <c r="AU105">
        <v>913.05139999999994</v>
      </c>
      <c r="AV105">
        <v>901.654</v>
      </c>
      <c r="AW105">
        <v>888.48940000000005</v>
      </c>
      <c r="AX105">
        <v>16</v>
      </c>
      <c r="AY105">
        <v>17.399999999999999</v>
      </c>
      <c r="AZ105">
        <v>32.468600000000002</v>
      </c>
      <c r="BA105">
        <v>23.574300000000001</v>
      </c>
      <c r="BB105">
        <v>17.2776</v>
      </c>
      <c r="BC105">
        <v>13.3504</v>
      </c>
      <c r="BD105">
        <v>10.437799999999999</v>
      </c>
      <c r="BE105">
        <v>8.2375000000000007</v>
      </c>
      <c r="BF105">
        <v>6.5824999999999996</v>
      </c>
      <c r="BG105">
        <v>5.6420000000000003</v>
      </c>
      <c r="BH105">
        <v>5.6531000000000002</v>
      </c>
      <c r="BI105">
        <v>106.17</v>
      </c>
      <c r="BJ105">
        <v>138.44999999999999</v>
      </c>
      <c r="BK105">
        <v>145.83000000000001</v>
      </c>
      <c r="BL105">
        <v>188.22</v>
      </c>
      <c r="BM105">
        <v>190.95</v>
      </c>
      <c r="BN105">
        <v>245.98</v>
      </c>
      <c r="BO105">
        <v>243.14</v>
      </c>
      <c r="BP105">
        <v>315.95999999999998</v>
      </c>
      <c r="BQ105">
        <v>310.2</v>
      </c>
      <c r="BR105">
        <v>405.66</v>
      </c>
      <c r="BS105">
        <v>387.18</v>
      </c>
      <c r="BT105">
        <v>507.41</v>
      </c>
      <c r="BU105">
        <v>458.98</v>
      </c>
      <c r="BV105">
        <v>592.58000000000004</v>
      </c>
      <c r="BW105">
        <v>49.7</v>
      </c>
      <c r="BX105">
        <v>47.4</v>
      </c>
      <c r="BY105">
        <v>7.5697000000000001</v>
      </c>
      <c r="BZ105">
        <v>8.7499999999999994E-2</v>
      </c>
      <c r="CA105">
        <v>0.91700000000000004</v>
      </c>
      <c r="CB105">
        <v>2.5102000000000002</v>
      </c>
      <c r="CC105">
        <v>-0.98499999999999999</v>
      </c>
      <c r="CD105">
        <v>0.91700000000000004</v>
      </c>
      <c r="CE105">
        <v>6213849</v>
      </c>
      <c r="CF105">
        <v>2</v>
      </c>
      <c r="CI105">
        <v>2.6770999999999998</v>
      </c>
      <c r="CJ105">
        <v>4.9063999999999997</v>
      </c>
      <c r="CK105">
        <v>5.69</v>
      </c>
      <c r="CL105">
        <v>6.9970999999999997</v>
      </c>
      <c r="CM105">
        <v>8.0150000000000006</v>
      </c>
      <c r="CN105">
        <v>10.2371</v>
      </c>
      <c r="CO105">
        <v>3.3860000000000001</v>
      </c>
      <c r="CP105">
        <v>5.48</v>
      </c>
      <c r="CQ105">
        <v>6.5919999999999996</v>
      </c>
      <c r="CR105">
        <v>7.9779999999999998</v>
      </c>
      <c r="CS105">
        <v>9.07</v>
      </c>
      <c r="CT105">
        <v>11.08</v>
      </c>
      <c r="CU105">
        <v>24.994700000000002</v>
      </c>
      <c r="CV105">
        <v>24.878599999999999</v>
      </c>
      <c r="CW105">
        <v>24.991599999999998</v>
      </c>
      <c r="CX105">
        <v>25.1374</v>
      </c>
      <c r="CY105">
        <v>25.1005</v>
      </c>
      <c r="CZ105">
        <v>24.756599999999999</v>
      </c>
      <c r="DB105">
        <v>18180</v>
      </c>
      <c r="DC105">
        <v>901</v>
      </c>
      <c r="DD105">
        <v>14</v>
      </c>
      <c r="DF105" t="s">
        <v>525</v>
      </c>
      <c r="DG105">
        <v>559</v>
      </c>
      <c r="DH105">
        <v>1251</v>
      </c>
      <c r="DI105">
        <v>11</v>
      </c>
      <c r="DJ105">
        <v>5</v>
      </c>
      <c r="DK105">
        <v>35</v>
      </c>
      <c r="DL105">
        <v>40.5</v>
      </c>
      <c r="DM105">
        <v>8.7499999999999994E-2</v>
      </c>
      <c r="DN105">
        <v>1428.55</v>
      </c>
      <c r="DO105">
        <v>1367.3429000000001</v>
      </c>
      <c r="DP105">
        <v>1262.5571</v>
      </c>
      <c r="DQ105">
        <v>1152.2213999999999</v>
      </c>
      <c r="DR105">
        <v>1094.5</v>
      </c>
      <c r="DS105">
        <v>1026.6500000000001</v>
      </c>
      <c r="DT105">
        <v>975.65</v>
      </c>
      <c r="DU105">
        <v>33.127899999999997</v>
      </c>
      <c r="DV105">
        <v>32.8429</v>
      </c>
      <c r="DW105">
        <v>33.8279</v>
      </c>
      <c r="DX105">
        <v>33.681399999999996</v>
      </c>
      <c r="DY105">
        <v>30.855699999999999</v>
      </c>
      <c r="DZ105">
        <v>72.925700000000006</v>
      </c>
      <c r="EA105">
        <v>30.515699999999999</v>
      </c>
      <c r="EB105">
        <v>32.468600000000002</v>
      </c>
      <c r="EC105">
        <v>23.574300000000001</v>
      </c>
      <c r="ED105">
        <v>17.2776</v>
      </c>
      <c r="EE105">
        <v>13.3504</v>
      </c>
      <c r="EF105">
        <v>10.437799999999999</v>
      </c>
      <c r="EG105">
        <v>8.2375000000000007</v>
      </c>
      <c r="EH105">
        <v>6.5824999999999996</v>
      </c>
      <c r="EI105">
        <v>5.6420000000000003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5.6321000000000003E-2</v>
      </c>
      <c r="EY105">
        <v>4.7255999999999999E-2</v>
      </c>
      <c r="EZ105">
        <v>3.9720999999999999E-2</v>
      </c>
      <c r="FA105">
        <v>2.0426E-2</v>
      </c>
      <c r="FB105">
        <v>2.1974E-2</v>
      </c>
      <c r="FC105">
        <v>2.2814999999999998E-2</v>
      </c>
      <c r="FD105">
        <v>2.1239000000000001E-2</v>
      </c>
      <c r="FE105">
        <v>-1.15E-4</v>
      </c>
      <c r="FF105">
        <v>-2.4800000000000001E-4</v>
      </c>
      <c r="FG105">
        <v>-5.5500000000000005E-4</v>
      </c>
      <c r="FH105">
        <v>-3.1599999999999998E-4</v>
      </c>
      <c r="FI105">
        <v>-5.6099999999999998E-4</v>
      </c>
      <c r="FJ105">
        <v>-3.4659999999999999E-3</v>
      </c>
      <c r="FK105">
        <v>-1.575E-3</v>
      </c>
      <c r="FL105">
        <v>8.1960000000000005E-2</v>
      </c>
      <c r="FM105">
        <v>7.8240000000000004E-2</v>
      </c>
      <c r="FN105">
        <v>7.6156000000000001E-2</v>
      </c>
      <c r="FO105">
        <v>7.3404999999999998E-2</v>
      </c>
      <c r="FP105">
        <v>7.8831999999999999E-2</v>
      </c>
      <c r="FQ105">
        <v>0.10514900000000001</v>
      </c>
      <c r="FR105">
        <v>9.9426E-2</v>
      </c>
      <c r="FS105">
        <v>-0.27527499999999999</v>
      </c>
      <c r="FT105">
        <v>-0.27126499999999998</v>
      </c>
      <c r="FU105">
        <v>-0.26860499999999998</v>
      </c>
      <c r="FV105">
        <v>-0.26802999999999999</v>
      </c>
      <c r="FW105">
        <v>-0.27191199999999999</v>
      </c>
      <c r="FX105">
        <v>-0.284553</v>
      </c>
      <c r="FY105">
        <v>-0.27782899999999999</v>
      </c>
      <c r="FZ105">
        <v>-1.3209930000000001</v>
      </c>
      <c r="GA105">
        <v>-1.2932969999999999</v>
      </c>
      <c r="GB105">
        <v>-1.274967</v>
      </c>
      <c r="GC105">
        <v>-1.271047</v>
      </c>
      <c r="GD105">
        <v>-1.297831</v>
      </c>
      <c r="GE105">
        <v>-1.4113230000000001</v>
      </c>
      <c r="GF105">
        <v>-1.364349</v>
      </c>
      <c r="GG105">
        <v>-0.44335999999999998</v>
      </c>
      <c r="GH105">
        <v>-0.40787499999999999</v>
      </c>
      <c r="GI105">
        <v>-0.386521</v>
      </c>
      <c r="GJ105">
        <v>-0.38714300000000001</v>
      </c>
      <c r="GK105">
        <v>-0.42410300000000001</v>
      </c>
      <c r="GL105">
        <v>-0.59835000000000005</v>
      </c>
      <c r="GM105">
        <v>-0.52390800000000004</v>
      </c>
      <c r="GN105">
        <v>-0.36764599999999997</v>
      </c>
      <c r="GO105">
        <v>-0.339536</v>
      </c>
      <c r="GP105">
        <v>-0.32105699999999998</v>
      </c>
      <c r="GQ105">
        <v>-0.31719799999999998</v>
      </c>
      <c r="GR105">
        <v>-0.34409400000000001</v>
      </c>
      <c r="GS105">
        <v>-0.41909600000000002</v>
      </c>
      <c r="GT105">
        <v>-0.37282999999999999</v>
      </c>
      <c r="GU105">
        <v>0.41495100000000001</v>
      </c>
      <c r="GV105">
        <v>0.39238200000000001</v>
      </c>
      <c r="GW105">
        <v>0.36825999999999998</v>
      </c>
      <c r="GX105">
        <v>0.34970099999999998</v>
      </c>
      <c r="GY105">
        <v>0.59691000000000005</v>
      </c>
      <c r="GZ105">
        <v>0.50851199999999996</v>
      </c>
      <c r="HA105">
        <v>0.45899299999999998</v>
      </c>
      <c r="HB105">
        <v>-75</v>
      </c>
      <c r="HC105">
        <v>-75</v>
      </c>
      <c r="HD105">
        <v>-75</v>
      </c>
      <c r="HE105">
        <v>-75</v>
      </c>
      <c r="HF105">
        <v>-75</v>
      </c>
      <c r="HG105">
        <v>-30</v>
      </c>
      <c r="HH105">
        <v>30</v>
      </c>
      <c r="HI105">
        <v>-1.831555</v>
      </c>
      <c r="HJ105">
        <v>-1.8075289999999999</v>
      </c>
      <c r="HK105">
        <v>-1.791498</v>
      </c>
      <c r="HL105">
        <v>-1.7879860000000001</v>
      </c>
      <c r="HM105">
        <v>-1.810875</v>
      </c>
      <c r="HN105">
        <v>0</v>
      </c>
      <c r="HO105">
        <v>0</v>
      </c>
      <c r="HQ105">
        <v>1407.973</v>
      </c>
      <c r="HR105">
        <v>0</v>
      </c>
      <c r="HT105">
        <v>1414.2469000000001</v>
      </c>
      <c r="HU105">
        <v>0</v>
      </c>
      <c r="HW105">
        <v>739.64200000000005</v>
      </c>
      <c r="HX105">
        <v>0</v>
      </c>
      <c r="HZ105">
        <v>739.38199999999995</v>
      </c>
      <c r="IA105">
        <v>0</v>
      </c>
      <c r="IC105">
        <v>1403.325</v>
      </c>
      <c r="ID105">
        <v>0</v>
      </c>
      <c r="IF105">
        <v>1428.3689999999999</v>
      </c>
      <c r="IG105">
        <v>0</v>
      </c>
      <c r="II105">
        <v>761.39599999999996</v>
      </c>
      <c r="IJ105">
        <v>0</v>
      </c>
      <c r="IL105">
        <v>761.27700000000004</v>
      </c>
      <c r="IM105">
        <v>0</v>
      </c>
      <c r="IO105">
        <v>1400.683</v>
      </c>
      <c r="IP105">
        <v>0</v>
      </c>
      <c r="IR105">
        <v>1422.019</v>
      </c>
      <c r="IS105">
        <v>0</v>
      </c>
      <c r="IU105">
        <v>775.68299999999999</v>
      </c>
      <c r="IV105">
        <v>0</v>
      </c>
      <c r="IX105">
        <v>775.74800000000005</v>
      </c>
      <c r="IY105">
        <v>0</v>
      </c>
      <c r="JA105">
        <v>1536.5730000000001</v>
      </c>
      <c r="JB105">
        <v>0</v>
      </c>
      <c r="JD105">
        <v>1536.675</v>
      </c>
      <c r="JE105">
        <v>0</v>
      </c>
      <c r="JG105">
        <v>778.51700000000005</v>
      </c>
      <c r="JH105">
        <v>0</v>
      </c>
      <c r="JJ105">
        <v>778.351</v>
      </c>
      <c r="JK105">
        <v>0</v>
      </c>
      <c r="JM105">
        <v>1450.5940000000001</v>
      </c>
      <c r="JN105">
        <v>0</v>
      </c>
      <c r="JP105">
        <v>1450.645</v>
      </c>
      <c r="JQ105">
        <v>0</v>
      </c>
      <c r="JS105">
        <v>753.55200000000002</v>
      </c>
      <c r="JT105">
        <v>0</v>
      </c>
      <c r="JV105">
        <v>753.59500000000003</v>
      </c>
      <c r="JW105">
        <v>0</v>
      </c>
      <c r="JY105">
        <v>1494.7139999999999</v>
      </c>
      <c r="JZ105">
        <v>0</v>
      </c>
      <c r="KB105">
        <v>1499.1079999999999</v>
      </c>
      <c r="KC105">
        <v>0</v>
      </c>
      <c r="KE105">
        <v>731.38699999999994</v>
      </c>
      <c r="KF105">
        <v>0.10199999999999999</v>
      </c>
      <c r="KH105">
        <v>731.60599999999999</v>
      </c>
      <c r="KI105">
        <v>0.10199999999999999</v>
      </c>
      <c r="KK105">
        <v>1447.521</v>
      </c>
      <c r="KL105">
        <v>0</v>
      </c>
      <c r="KN105">
        <v>1449.172</v>
      </c>
      <c r="KO105">
        <v>0</v>
      </c>
      <c r="KQ105">
        <v>766.09400000000005</v>
      </c>
      <c r="KR105">
        <v>2.5000000000000001E-2</v>
      </c>
      <c r="KT105">
        <v>766.19100000000003</v>
      </c>
      <c r="KU105">
        <v>2.5000000000000001E-2</v>
      </c>
      <c r="KV105">
        <v>117.08395800000001</v>
      </c>
      <c r="KW105">
        <v>106.98090849600001</v>
      </c>
      <c r="KX105">
        <v>96.151298507600004</v>
      </c>
      <c r="KY105">
        <v>84.578811866999985</v>
      </c>
      <c r="KZ105">
        <v>86.281623999999994</v>
      </c>
      <c r="LA105">
        <v>107.95122085000001</v>
      </c>
      <c r="LB105">
        <v>97.004976900000003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-28.910584799999999</v>
      </c>
      <c r="LI105">
        <v>-7.0568565999999997</v>
      </c>
      <c r="LJ105">
        <v>-74.24773255800001</v>
      </c>
      <c r="LK105">
        <v>-60.795305376000002</v>
      </c>
      <c r="LL105">
        <v>-49.935357521999997</v>
      </c>
      <c r="LM105">
        <v>-25.56075517</v>
      </c>
      <c r="LN105">
        <v>-27.790455203</v>
      </c>
      <c r="LO105">
        <v>-27.307688726999999</v>
      </c>
      <c r="LP105">
        <v>-26.828558736000002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137.366625</v>
      </c>
      <c r="LY105">
        <v>135.56467499999999</v>
      </c>
      <c r="LZ105">
        <v>134.36234999999999</v>
      </c>
      <c r="MA105">
        <v>134.09895</v>
      </c>
      <c r="MB105">
        <v>135.81562500000001</v>
      </c>
      <c r="MC105">
        <v>0</v>
      </c>
      <c r="MD105">
        <v>0</v>
      </c>
      <c r="ME105">
        <v>-14.687585743999998</v>
      </c>
      <c r="MF105">
        <v>-13.3957978375</v>
      </c>
      <c r="MG105">
        <v>-13.075193735899999</v>
      </c>
      <c r="MH105">
        <v>-13.0395182402</v>
      </c>
      <c r="MI105">
        <v>-13.085994937100001</v>
      </c>
      <c r="MJ105">
        <v>-43.63509259500001</v>
      </c>
      <c r="MK105">
        <v>-15.9874193556</v>
      </c>
      <c r="ML105">
        <v>165.51526469800001</v>
      </c>
      <c r="MM105">
        <v>168.35448028250002</v>
      </c>
      <c r="MN105">
        <v>167.50309724970001</v>
      </c>
      <c r="MO105">
        <v>180.07748845679998</v>
      </c>
      <c r="MP105">
        <v>181.22079885990001</v>
      </c>
      <c r="MQ105">
        <v>8.0978547280000086</v>
      </c>
      <c r="MR105">
        <v>47.132142208399998</v>
      </c>
    </row>
    <row r="106" spans="1:356" x14ac:dyDescent="0.25">
      <c r="A106">
        <v>237</v>
      </c>
      <c r="B106" t="s">
        <v>487</v>
      </c>
      <c r="C106" s="3">
        <v>42853.386979166666</v>
      </c>
      <c r="D106">
        <v>53.664400000000001</v>
      </c>
      <c r="E106">
        <v>55.269000000000005</v>
      </c>
      <c r="F106">
        <v>64</v>
      </c>
      <c r="G106">
        <v>40</v>
      </c>
      <c r="H106">
        <v>1.173</v>
      </c>
      <c r="I106">
        <v>351.71260000000001</v>
      </c>
      <c r="J106">
        <v>19426</v>
      </c>
      <c r="K106">
        <v>29</v>
      </c>
      <c r="L106">
        <v>239715</v>
      </c>
      <c r="M106">
        <v>239897</v>
      </c>
      <c r="N106">
        <v>139220</v>
      </c>
      <c r="O106">
        <v>139238</v>
      </c>
      <c r="P106">
        <v>139279</v>
      </c>
      <c r="Q106">
        <v>139329</v>
      </c>
      <c r="R106">
        <v>221127</v>
      </c>
      <c r="S106">
        <v>221135</v>
      </c>
      <c r="T106">
        <v>220905</v>
      </c>
      <c r="U106">
        <v>220590</v>
      </c>
      <c r="V106">
        <v>215624</v>
      </c>
      <c r="W106">
        <v>215616</v>
      </c>
      <c r="X106">
        <v>214692</v>
      </c>
      <c r="Y106">
        <v>215343</v>
      </c>
      <c r="Z106">
        <v>294140</v>
      </c>
      <c r="AA106">
        <v>294132</v>
      </c>
      <c r="AB106">
        <v>1384.25</v>
      </c>
      <c r="AC106">
        <v>40802.656300000002</v>
      </c>
      <c r="AD106">
        <v>6</v>
      </c>
      <c r="AE106">
        <v>42.1036</v>
      </c>
      <c r="AF106">
        <v>42.1036</v>
      </c>
      <c r="AG106">
        <v>42.1036</v>
      </c>
      <c r="AH106">
        <v>42.1036</v>
      </c>
      <c r="AI106">
        <v>42.1036</v>
      </c>
      <c r="AJ106">
        <v>42.1036</v>
      </c>
      <c r="AK106">
        <v>42.1036</v>
      </c>
      <c r="AL106">
        <v>1131.8359</v>
      </c>
      <c r="AM106">
        <v>1076.7003999999999</v>
      </c>
      <c r="AN106">
        <v>1036.5</v>
      </c>
      <c r="AO106">
        <v>896.69290000000001</v>
      </c>
      <c r="AP106">
        <v>1016.7465</v>
      </c>
      <c r="AQ106">
        <v>967.31790000000001</v>
      </c>
      <c r="AR106">
        <v>952.91570000000002</v>
      </c>
      <c r="AS106">
        <v>939.75969999999995</v>
      </c>
      <c r="AT106">
        <v>925.68089999999995</v>
      </c>
      <c r="AU106">
        <v>913.76089999999999</v>
      </c>
      <c r="AV106">
        <v>902.11659999999995</v>
      </c>
      <c r="AW106">
        <v>888.08759999999995</v>
      </c>
      <c r="AX106">
        <v>16</v>
      </c>
      <c r="AY106">
        <v>17.399999999999999</v>
      </c>
      <c r="AZ106">
        <v>32.523400000000002</v>
      </c>
      <c r="BA106">
        <v>23.5671</v>
      </c>
      <c r="BB106">
        <v>17.272400000000001</v>
      </c>
      <c r="BC106">
        <v>13.314</v>
      </c>
      <c r="BD106">
        <v>10.379200000000001</v>
      </c>
      <c r="BE106">
        <v>8.1527999999999992</v>
      </c>
      <c r="BF106">
        <v>6.4945000000000004</v>
      </c>
      <c r="BG106">
        <v>5.6532999999999998</v>
      </c>
      <c r="BH106">
        <v>5.6515000000000004</v>
      </c>
      <c r="BI106">
        <v>106.19</v>
      </c>
      <c r="BJ106">
        <v>138.13</v>
      </c>
      <c r="BK106">
        <v>146.06</v>
      </c>
      <c r="BL106">
        <v>188.14</v>
      </c>
      <c r="BM106">
        <v>191.21</v>
      </c>
      <c r="BN106">
        <v>246.16</v>
      </c>
      <c r="BO106">
        <v>244.83</v>
      </c>
      <c r="BP106">
        <v>316.33999999999997</v>
      </c>
      <c r="BQ106">
        <v>313.76</v>
      </c>
      <c r="BR106">
        <v>407.29</v>
      </c>
      <c r="BS106">
        <v>392.16</v>
      </c>
      <c r="BT106">
        <v>511.79</v>
      </c>
      <c r="BU106">
        <v>459.3</v>
      </c>
      <c r="BV106">
        <v>594.79999999999995</v>
      </c>
      <c r="BW106">
        <v>50</v>
      </c>
      <c r="BX106">
        <v>47.4</v>
      </c>
      <c r="BY106">
        <v>5.9682000000000004</v>
      </c>
      <c r="BZ106">
        <v>-1.1000000000000001</v>
      </c>
      <c r="CA106">
        <v>-0.41299999999999998</v>
      </c>
      <c r="CB106">
        <v>2.4908999999999999</v>
      </c>
      <c r="CC106">
        <v>-0.9274</v>
      </c>
      <c r="CD106">
        <v>-0.41299999999999998</v>
      </c>
      <c r="CE106">
        <v>6213849</v>
      </c>
      <c r="CF106">
        <v>1</v>
      </c>
      <c r="CI106">
        <v>2.7513999999999998</v>
      </c>
      <c r="CJ106">
        <v>5.0243000000000002</v>
      </c>
      <c r="CK106">
        <v>5.7979000000000003</v>
      </c>
      <c r="CL106">
        <v>7.1628999999999996</v>
      </c>
      <c r="CM106">
        <v>8.2449999999999992</v>
      </c>
      <c r="CN106">
        <v>10.8986</v>
      </c>
      <c r="CO106">
        <v>3.13</v>
      </c>
      <c r="CP106">
        <v>5.5679999999999996</v>
      </c>
      <c r="CQ106">
        <v>6.6840000000000002</v>
      </c>
      <c r="CR106">
        <v>8.1440000000000001</v>
      </c>
      <c r="CS106">
        <v>9.4459999999999997</v>
      </c>
      <c r="CT106">
        <v>12.396000000000001</v>
      </c>
      <c r="CU106">
        <v>25.088699999999999</v>
      </c>
      <c r="CV106">
        <v>24.868200000000002</v>
      </c>
      <c r="CW106">
        <v>25.013100000000001</v>
      </c>
      <c r="CX106">
        <v>25.035299999999999</v>
      </c>
      <c r="CY106">
        <v>25.0214</v>
      </c>
      <c r="CZ106">
        <v>24.903400000000001</v>
      </c>
      <c r="DB106">
        <v>18180</v>
      </c>
      <c r="DC106">
        <v>901</v>
      </c>
      <c r="DD106">
        <v>15</v>
      </c>
      <c r="DF106" t="s">
        <v>525</v>
      </c>
      <c r="DG106">
        <v>559</v>
      </c>
      <c r="DH106">
        <v>1251</v>
      </c>
      <c r="DI106">
        <v>11</v>
      </c>
      <c r="DJ106">
        <v>5</v>
      </c>
      <c r="DK106">
        <v>35</v>
      </c>
      <c r="DL106">
        <v>37.25</v>
      </c>
      <c r="DM106">
        <v>-1.1000000000000001</v>
      </c>
      <c r="DN106">
        <v>1419.3928000000001</v>
      </c>
      <c r="DO106">
        <v>1357.1285</v>
      </c>
      <c r="DP106">
        <v>1260.7572</v>
      </c>
      <c r="DQ106">
        <v>1152.0427999999999</v>
      </c>
      <c r="DR106">
        <v>1099.75</v>
      </c>
      <c r="DS106">
        <v>1020.1070999999999</v>
      </c>
      <c r="DT106">
        <v>857.63570000000004</v>
      </c>
      <c r="DU106">
        <v>45.563600000000001</v>
      </c>
      <c r="DV106">
        <v>48.627899999999997</v>
      </c>
      <c r="DW106">
        <v>51.779299999999999</v>
      </c>
      <c r="DX106">
        <v>48.557899999999997</v>
      </c>
      <c r="DY106">
        <v>34.730699999999999</v>
      </c>
      <c r="DZ106">
        <v>74.167100000000005</v>
      </c>
      <c r="EA106">
        <v>30.715699999999998</v>
      </c>
      <c r="EB106">
        <v>32.523400000000002</v>
      </c>
      <c r="EC106">
        <v>23.5671</v>
      </c>
      <c r="ED106">
        <v>17.272400000000001</v>
      </c>
      <c r="EE106">
        <v>13.314</v>
      </c>
      <c r="EF106">
        <v>10.379200000000001</v>
      </c>
      <c r="EG106">
        <v>8.1527999999999992</v>
      </c>
      <c r="EH106">
        <v>6.4945000000000004</v>
      </c>
      <c r="EI106">
        <v>5.6532999999999998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5.5468999999999997E-2</v>
      </c>
      <c r="EY106">
        <v>4.6663000000000003E-2</v>
      </c>
      <c r="EZ106">
        <v>3.9509000000000002E-2</v>
      </c>
      <c r="FA106">
        <v>2.06E-2</v>
      </c>
      <c r="FB106">
        <v>2.2232999999999999E-2</v>
      </c>
      <c r="FC106">
        <v>2.2769000000000001E-2</v>
      </c>
      <c r="FD106">
        <v>2.1253000000000001E-2</v>
      </c>
      <c r="FE106">
        <v>-1.15E-4</v>
      </c>
      <c r="FF106">
        <v>-2.4699999999999999E-4</v>
      </c>
      <c r="FG106">
        <v>-5.5400000000000002E-4</v>
      </c>
      <c r="FH106">
        <v>-3.1500000000000001E-4</v>
      </c>
      <c r="FI106">
        <v>-5.6099999999999998E-4</v>
      </c>
      <c r="FJ106">
        <v>-7.528E-3</v>
      </c>
      <c r="FK106">
        <v>-3.9350000000000001E-3</v>
      </c>
      <c r="FL106">
        <v>8.1992999999999996E-2</v>
      </c>
      <c r="FM106">
        <v>7.8272999999999995E-2</v>
      </c>
      <c r="FN106">
        <v>7.6186000000000004E-2</v>
      </c>
      <c r="FO106">
        <v>7.3429999999999995E-2</v>
      </c>
      <c r="FP106">
        <v>7.8858999999999999E-2</v>
      </c>
      <c r="FQ106">
        <v>0.105199</v>
      </c>
      <c r="FR106">
        <v>9.9570000000000006E-2</v>
      </c>
      <c r="FS106">
        <v>-0.27488499999999999</v>
      </c>
      <c r="FT106">
        <v>-0.27086900000000003</v>
      </c>
      <c r="FU106">
        <v>-0.26823000000000002</v>
      </c>
      <c r="FV106">
        <v>-0.267704</v>
      </c>
      <c r="FW106">
        <v>-0.27163799999999999</v>
      </c>
      <c r="FX106">
        <v>-0.28384199999999998</v>
      </c>
      <c r="FY106">
        <v>-0.27656199999999997</v>
      </c>
      <c r="FZ106">
        <v>-1.3209599999999999</v>
      </c>
      <c r="GA106">
        <v>-1.293185</v>
      </c>
      <c r="GB106">
        <v>-1.274967</v>
      </c>
      <c r="GC106">
        <v>-1.2713730000000001</v>
      </c>
      <c r="GD106">
        <v>-1.2993969999999999</v>
      </c>
      <c r="GE106">
        <v>-1.4043380000000001</v>
      </c>
      <c r="GF106">
        <v>-1.353799</v>
      </c>
      <c r="GG106">
        <v>-0.44283499999999998</v>
      </c>
      <c r="GH106">
        <v>-0.40742499999999998</v>
      </c>
      <c r="GI106">
        <v>-0.38605099999999998</v>
      </c>
      <c r="GJ106">
        <v>-0.386544</v>
      </c>
      <c r="GK106">
        <v>-0.42345100000000002</v>
      </c>
      <c r="GL106">
        <v>-0.59774799999999995</v>
      </c>
      <c r="GM106">
        <v>-0.52564200000000005</v>
      </c>
      <c r="GN106">
        <v>-0.36760599999999999</v>
      </c>
      <c r="GO106">
        <v>-0.33941700000000002</v>
      </c>
      <c r="GP106">
        <v>-0.32105</v>
      </c>
      <c r="GQ106">
        <v>-0.31750800000000001</v>
      </c>
      <c r="GR106">
        <v>-0.34442099999999998</v>
      </c>
      <c r="GS106">
        <v>-0.41889900000000002</v>
      </c>
      <c r="GT106">
        <v>-0.36874299999999999</v>
      </c>
      <c r="GU106">
        <v>0.414798</v>
      </c>
      <c r="GV106">
        <v>0.39217200000000002</v>
      </c>
      <c r="GW106">
        <v>0.36782199999999998</v>
      </c>
      <c r="GX106">
        <v>0.347889</v>
      </c>
      <c r="GY106">
        <v>0.59179400000000004</v>
      </c>
      <c r="GZ106">
        <v>0.50354299999999996</v>
      </c>
      <c r="HA106">
        <v>0.459013</v>
      </c>
      <c r="HB106">
        <v>-75</v>
      </c>
      <c r="HC106">
        <v>-75</v>
      </c>
      <c r="HD106">
        <v>-75</v>
      </c>
      <c r="HE106">
        <v>-75</v>
      </c>
      <c r="HF106">
        <v>-75</v>
      </c>
      <c r="HG106">
        <v>-40</v>
      </c>
      <c r="HH106">
        <v>40</v>
      </c>
      <c r="HI106">
        <v>-1.8308279999999999</v>
      </c>
      <c r="HJ106">
        <v>-1.806867</v>
      </c>
      <c r="HK106">
        <v>-1.790961</v>
      </c>
      <c r="HL106">
        <v>-1.7875620000000001</v>
      </c>
      <c r="HM106">
        <v>-1.810511</v>
      </c>
      <c r="HN106">
        <v>0</v>
      </c>
      <c r="HO106">
        <v>0</v>
      </c>
      <c r="HQ106">
        <v>1407.973</v>
      </c>
      <c r="HR106">
        <v>0</v>
      </c>
      <c r="HT106">
        <v>1414.2469000000001</v>
      </c>
      <c r="HU106">
        <v>0</v>
      </c>
      <c r="HW106">
        <v>739.64200000000005</v>
      </c>
      <c r="HX106">
        <v>0</v>
      </c>
      <c r="HZ106">
        <v>739.38199999999995</v>
      </c>
      <c r="IA106">
        <v>0</v>
      </c>
      <c r="IC106">
        <v>1403.325</v>
      </c>
      <c r="ID106">
        <v>0</v>
      </c>
      <c r="IF106">
        <v>1428.3689999999999</v>
      </c>
      <c r="IG106">
        <v>0</v>
      </c>
      <c r="II106">
        <v>761.39599999999996</v>
      </c>
      <c r="IJ106">
        <v>0</v>
      </c>
      <c r="IL106">
        <v>761.27700000000004</v>
      </c>
      <c r="IM106">
        <v>0</v>
      </c>
      <c r="IO106">
        <v>1400.683</v>
      </c>
      <c r="IP106">
        <v>0</v>
      </c>
      <c r="IR106">
        <v>1422.019</v>
      </c>
      <c r="IS106">
        <v>0</v>
      </c>
      <c r="IU106">
        <v>775.68299999999999</v>
      </c>
      <c r="IV106">
        <v>0</v>
      </c>
      <c r="IX106">
        <v>775.74800000000005</v>
      </c>
      <c r="IY106">
        <v>0</v>
      </c>
      <c r="JA106">
        <v>1536.5730000000001</v>
      </c>
      <c r="JB106">
        <v>0</v>
      </c>
      <c r="JD106">
        <v>1536.675</v>
      </c>
      <c r="JE106">
        <v>0</v>
      </c>
      <c r="JG106">
        <v>778.51700000000005</v>
      </c>
      <c r="JH106">
        <v>0</v>
      </c>
      <c r="JJ106">
        <v>778.351</v>
      </c>
      <c r="JK106">
        <v>0</v>
      </c>
      <c r="JM106">
        <v>1450.5940000000001</v>
      </c>
      <c r="JN106">
        <v>0</v>
      </c>
      <c r="JP106">
        <v>1450.645</v>
      </c>
      <c r="JQ106">
        <v>0</v>
      </c>
      <c r="JS106">
        <v>753.55200000000002</v>
      </c>
      <c r="JT106">
        <v>0</v>
      </c>
      <c r="JV106">
        <v>753.59500000000003</v>
      </c>
      <c r="JW106">
        <v>0</v>
      </c>
      <c r="JY106">
        <v>1494.7139999999999</v>
      </c>
      <c r="JZ106">
        <v>0</v>
      </c>
      <c r="KB106">
        <v>1499.1079999999999</v>
      </c>
      <c r="KC106">
        <v>0</v>
      </c>
      <c r="KE106">
        <v>731.38699999999994</v>
      </c>
      <c r="KF106">
        <v>0.10199999999999999</v>
      </c>
      <c r="KH106">
        <v>731.60599999999999</v>
      </c>
      <c r="KI106">
        <v>0.10199999999999999</v>
      </c>
      <c r="KK106">
        <v>1447.521</v>
      </c>
      <c r="KL106">
        <v>0</v>
      </c>
      <c r="KN106">
        <v>1449.172</v>
      </c>
      <c r="KO106">
        <v>0</v>
      </c>
      <c r="KQ106">
        <v>766.09400000000005</v>
      </c>
      <c r="KR106">
        <v>2.5000000000000001E-2</v>
      </c>
      <c r="KT106">
        <v>766.19100000000003</v>
      </c>
      <c r="KU106">
        <v>2.5000000000000001E-2</v>
      </c>
      <c r="KV106">
        <v>116.3802738504</v>
      </c>
      <c r="KW106">
        <v>106.2265190805</v>
      </c>
      <c r="KX106">
        <v>96.052048039200002</v>
      </c>
      <c r="KY106">
        <v>84.594502803999987</v>
      </c>
      <c r="KZ106">
        <v>86.725185249999996</v>
      </c>
      <c r="LA106">
        <v>107.3142468129</v>
      </c>
      <c r="LB106">
        <v>85.394786649000011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-28.838347199999998</v>
      </c>
      <c r="LI106">
        <v>-7.0246747999999997</v>
      </c>
      <c r="LJ106">
        <v>-73.120419839999997</v>
      </c>
      <c r="LK106">
        <v>-60.024474960000006</v>
      </c>
      <c r="LL106">
        <v>-49.666339485000009</v>
      </c>
      <c r="LM106">
        <v>-25.789801305000001</v>
      </c>
      <c r="LN106">
        <v>-28.160531784</v>
      </c>
      <c r="LO106">
        <v>-21.403515458000005</v>
      </c>
      <c r="LP106">
        <v>-23.445091082000001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137.31209999999999</v>
      </c>
      <c r="LY106">
        <v>135.51502500000001</v>
      </c>
      <c r="LZ106">
        <v>134.32207500000001</v>
      </c>
      <c r="MA106">
        <v>134.06715</v>
      </c>
      <c r="MB106">
        <v>135.78832499999999</v>
      </c>
      <c r="MC106">
        <v>0</v>
      </c>
      <c r="MD106">
        <v>0</v>
      </c>
      <c r="ME106">
        <v>-20.177156805999999</v>
      </c>
      <c r="MF106">
        <v>-19.812222157499999</v>
      </c>
      <c r="MG106">
        <v>-19.989450544299999</v>
      </c>
      <c r="MH106">
        <v>-18.769764897599998</v>
      </c>
      <c r="MI106">
        <v>-14.7067496457</v>
      </c>
      <c r="MJ106">
        <v>-44.333235690800002</v>
      </c>
      <c r="MK106">
        <v>-16.1454619794</v>
      </c>
      <c r="ML106">
        <v>160.39479720439999</v>
      </c>
      <c r="MM106">
        <v>161.90484696300001</v>
      </c>
      <c r="MN106">
        <v>160.71833300989999</v>
      </c>
      <c r="MO106">
        <v>174.1020866014</v>
      </c>
      <c r="MP106">
        <v>179.64622882029997</v>
      </c>
      <c r="MQ106">
        <v>12.739148464099991</v>
      </c>
      <c r="MR106">
        <v>38.77955878760001</v>
      </c>
    </row>
    <row r="107" spans="1:356" x14ac:dyDescent="0.25">
      <c r="A107">
        <v>237</v>
      </c>
      <c r="B107" t="s">
        <v>488</v>
      </c>
      <c r="C107" s="3">
        <v>42853.388032407405</v>
      </c>
      <c r="D107">
        <v>53.2913</v>
      </c>
      <c r="E107">
        <v>54.883200000000002</v>
      </c>
      <c r="F107">
        <v>49</v>
      </c>
      <c r="G107">
        <v>40</v>
      </c>
      <c r="H107">
        <v>1.173</v>
      </c>
      <c r="I107">
        <v>352.81939999999997</v>
      </c>
      <c r="J107">
        <v>19495</v>
      </c>
      <c r="K107">
        <v>29</v>
      </c>
      <c r="L107">
        <v>239715</v>
      </c>
      <c r="M107">
        <v>239897</v>
      </c>
      <c r="N107">
        <v>139220</v>
      </c>
      <c r="O107">
        <v>139238</v>
      </c>
      <c r="P107">
        <v>139279</v>
      </c>
      <c r="Q107">
        <v>139329</v>
      </c>
      <c r="R107">
        <v>221127</v>
      </c>
      <c r="S107">
        <v>221135</v>
      </c>
      <c r="T107">
        <v>220905</v>
      </c>
      <c r="U107">
        <v>220590</v>
      </c>
      <c r="V107">
        <v>215624</v>
      </c>
      <c r="W107">
        <v>215616</v>
      </c>
      <c r="X107">
        <v>214692</v>
      </c>
      <c r="Y107">
        <v>215343</v>
      </c>
      <c r="Z107">
        <v>294140</v>
      </c>
      <c r="AA107">
        <v>294132</v>
      </c>
      <c r="AB107">
        <v>1384.25</v>
      </c>
      <c r="AC107">
        <v>40822.382799999999</v>
      </c>
      <c r="AD107">
        <v>6</v>
      </c>
      <c r="AE107">
        <v>42.303899999999999</v>
      </c>
      <c r="AF107">
        <v>42.303899999999999</v>
      </c>
      <c r="AG107">
        <v>42.303899999999999</v>
      </c>
      <c r="AH107">
        <v>42.303899999999999</v>
      </c>
      <c r="AI107">
        <v>42.303899999999999</v>
      </c>
      <c r="AJ107">
        <v>42.303899999999999</v>
      </c>
      <c r="AK107">
        <v>42.303899999999999</v>
      </c>
      <c r="AL107">
        <v>1111.9141</v>
      </c>
      <c r="AM107">
        <v>1071.7029</v>
      </c>
      <c r="AN107">
        <v>1030.6666</v>
      </c>
      <c r="AO107">
        <v>897.60580000000004</v>
      </c>
      <c r="AP107">
        <v>1016.9755</v>
      </c>
      <c r="AQ107">
        <v>967.26279999999997</v>
      </c>
      <c r="AR107">
        <v>952.40949999999998</v>
      </c>
      <c r="AS107">
        <v>938.76459999999997</v>
      </c>
      <c r="AT107">
        <v>924.12149999999997</v>
      </c>
      <c r="AU107">
        <v>911.69629999999995</v>
      </c>
      <c r="AV107">
        <v>901.45920000000001</v>
      </c>
      <c r="AW107">
        <v>888.90089999999998</v>
      </c>
      <c r="AX107">
        <v>16</v>
      </c>
      <c r="AY107">
        <v>17.2</v>
      </c>
      <c r="AZ107">
        <v>32.477400000000003</v>
      </c>
      <c r="BA107">
        <v>23.613499999999998</v>
      </c>
      <c r="BB107">
        <v>17.3048</v>
      </c>
      <c r="BC107">
        <v>13.3787</v>
      </c>
      <c r="BD107">
        <v>10.458399999999999</v>
      </c>
      <c r="BE107">
        <v>8.2058</v>
      </c>
      <c r="BF107">
        <v>6.5221</v>
      </c>
      <c r="BG107">
        <v>5.6513</v>
      </c>
      <c r="BH107">
        <v>5.6485000000000003</v>
      </c>
      <c r="BI107">
        <v>108.46</v>
      </c>
      <c r="BJ107">
        <v>140.11000000000001</v>
      </c>
      <c r="BK107">
        <v>148.86000000000001</v>
      </c>
      <c r="BL107">
        <v>190.7</v>
      </c>
      <c r="BM107">
        <v>194.67</v>
      </c>
      <c r="BN107">
        <v>248.62</v>
      </c>
      <c r="BO107">
        <v>248.65</v>
      </c>
      <c r="BP107">
        <v>318.98</v>
      </c>
      <c r="BQ107">
        <v>318.17</v>
      </c>
      <c r="BR107">
        <v>410.55</v>
      </c>
      <c r="BS107">
        <v>398.99</v>
      </c>
      <c r="BT107">
        <v>516.1</v>
      </c>
      <c r="BU107">
        <v>469.05</v>
      </c>
      <c r="BV107">
        <v>601.73</v>
      </c>
      <c r="BW107">
        <v>50.7</v>
      </c>
      <c r="BX107">
        <v>47.2</v>
      </c>
      <c r="BY107">
        <v>5.3762999999999996</v>
      </c>
      <c r="BZ107">
        <v>-12.175000000000001</v>
      </c>
      <c r="CA107">
        <v>-9.1371000000000002</v>
      </c>
      <c r="CB107">
        <v>10.5761</v>
      </c>
      <c r="CC107">
        <v>-0.27710000000000001</v>
      </c>
      <c r="CD107">
        <v>-9.1371000000000002</v>
      </c>
      <c r="CE107">
        <v>6214043</v>
      </c>
      <c r="CF107">
        <v>2</v>
      </c>
      <c r="CI107">
        <v>2.7986</v>
      </c>
      <c r="CJ107">
        <v>4.8856999999999999</v>
      </c>
      <c r="CK107">
        <v>5.8186</v>
      </c>
      <c r="CL107">
        <v>7.03</v>
      </c>
      <c r="CM107">
        <v>8.0386000000000006</v>
      </c>
      <c r="CN107">
        <v>10.643599999999999</v>
      </c>
      <c r="CO107">
        <v>2.96</v>
      </c>
      <c r="CP107">
        <v>5.4720000000000004</v>
      </c>
      <c r="CQ107">
        <v>6.5540000000000003</v>
      </c>
      <c r="CR107">
        <v>8.1980000000000004</v>
      </c>
      <c r="CS107">
        <v>9.1760000000000002</v>
      </c>
      <c r="CT107">
        <v>12.266</v>
      </c>
      <c r="CU107">
        <v>24.929600000000001</v>
      </c>
      <c r="CV107">
        <v>24.9282</v>
      </c>
      <c r="CW107">
        <v>24.970500000000001</v>
      </c>
      <c r="CX107">
        <v>25.0426</v>
      </c>
      <c r="CY107">
        <v>25.049800000000001</v>
      </c>
      <c r="CZ107">
        <v>24.8963</v>
      </c>
      <c r="DB107">
        <v>18180</v>
      </c>
      <c r="DC107">
        <v>901</v>
      </c>
      <c r="DD107">
        <v>16</v>
      </c>
      <c r="DF107" t="s">
        <v>525</v>
      </c>
      <c r="DG107">
        <v>559</v>
      </c>
      <c r="DH107">
        <v>1251</v>
      </c>
      <c r="DI107">
        <v>11</v>
      </c>
      <c r="DJ107">
        <v>5</v>
      </c>
      <c r="DK107">
        <v>35</v>
      </c>
      <c r="DL107">
        <v>35.25</v>
      </c>
      <c r="DM107">
        <v>-12.175000000000001</v>
      </c>
      <c r="DN107">
        <v>1408.2</v>
      </c>
      <c r="DO107">
        <v>1367.75</v>
      </c>
      <c r="DP107">
        <v>1252.55</v>
      </c>
      <c r="DQ107">
        <v>1141.7072000000001</v>
      </c>
      <c r="DR107">
        <v>1101.9213999999999</v>
      </c>
      <c r="DS107">
        <v>1011.9429</v>
      </c>
      <c r="DT107">
        <v>836.33569999999997</v>
      </c>
      <c r="DU107">
        <v>49.107900000000001</v>
      </c>
      <c r="DV107">
        <v>52.035699999999999</v>
      </c>
      <c r="DW107">
        <v>52.007899999999999</v>
      </c>
      <c r="DX107">
        <v>48.422899999999998</v>
      </c>
      <c r="DY107">
        <v>32.259300000000003</v>
      </c>
      <c r="DZ107">
        <v>70.975700000000003</v>
      </c>
      <c r="EA107">
        <v>24.660699999999999</v>
      </c>
      <c r="EB107">
        <v>32.477400000000003</v>
      </c>
      <c r="EC107">
        <v>23.613499999999998</v>
      </c>
      <c r="ED107">
        <v>17.3048</v>
      </c>
      <c r="EE107">
        <v>13.3787</v>
      </c>
      <c r="EF107">
        <v>10.458399999999999</v>
      </c>
      <c r="EG107">
        <v>8.2058</v>
      </c>
      <c r="EH107">
        <v>6.5221</v>
      </c>
      <c r="EI107">
        <v>5.6513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5.5246000000000003E-2</v>
      </c>
      <c r="EY107">
        <v>4.6591E-2</v>
      </c>
      <c r="EZ107">
        <v>3.9538999999999998E-2</v>
      </c>
      <c r="FA107">
        <v>2.0815E-2</v>
      </c>
      <c r="FB107">
        <v>2.2553E-2</v>
      </c>
      <c r="FC107">
        <v>2.2953000000000001E-2</v>
      </c>
      <c r="FD107">
        <v>2.0740000000000001E-2</v>
      </c>
      <c r="FE107">
        <v>-1.16E-4</v>
      </c>
      <c r="FF107">
        <v>-2.4899999999999998E-4</v>
      </c>
      <c r="FG107">
        <v>-5.5800000000000001E-4</v>
      </c>
      <c r="FH107">
        <v>-3.1700000000000001E-4</v>
      </c>
      <c r="FI107">
        <v>-5.6499999999999996E-4</v>
      </c>
      <c r="FJ107">
        <v>-3.4940000000000001E-3</v>
      </c>
      <c r="FK107">
        <v>-1.5759999999999999E-3</v>
      </c>
      <c r="FL107">
        <v>8.1965999999999997E-2</v>
      </c>
      <c r="FM107">
        <v>7.8242999999999993E-2</v>
      </c>
      <c r="FN107">
        <v>7.6158000000000003E-2</v>
      </c>
      <c r="FO107">
        <v>7.3408000000000001E-2</v>
      </c>
      <c r="FP107">
        <v>7.8831999999999999E-2</v>
      </c>
      <c r="FQ107">
        <v>0.105168</v>
      </c>
      <c r="FR107">
        <v>9.9557000000000007E-2</v>
      </c>
      <c r="FS107">
        <v>-0.27520099999999997</v>
      </c>
      <c r="FT107">
        <v>-0.271235</v>
      </c>
      <c r="FU107">
        <v>-0.26857999999999999</v>
      </c>
      <c r="FV107">
        <v>-0.26799499999999998</v>
      </c>
      <c r="FW107">
        <v>-0.27196399999999998</v>
      </c>
      <c r="FX107">
        <v>-0.28443400000000002</v>
      </c>
      <c r="FY107">
        <v>-0.27702300000000002</v>
      </c>
      <c r="FZ107">
        <v>-1.320608</v>
      </c>
      <c r="GA107">
        <v>-1.2932079999999999</v>
      </c>
      <c r="GB107">
        <v>-1.274905</v>
      </c>
      <c r="GC107">
        <v>-1.2709239999999999</v>
      </c>
      <c r="GD107">
        <v>-1.2991429999999999</v>
      </c>
      <c r="GE107">
        <v>-1.41062</v>
      </c>
      <c r="GF107">
        <v>-1.358924</v>
      </c>
      <c r="GG107">
        <v>-0.44350299999999998</v>
      </c>
      <c r="GH107">
        <v>-0.40788999999999997</v>
      </c>
      <c r="GI107">
        <v>-0.38652500000000001</v>
      </c>
      <c r="GJ107">
        <v>-0.38717099999999999</v>
      </c>
      <c r="GK107">
        <v>-0.42405100000000001</v>
      </c>
      <c r="GL107">
        <v>-0.59874000000000005</v>
      </c>
      <c r="GM107">
        <v>-0.52696299999999996</v>
      </c>
      <c r="GN107">
        <v>-0.367234</v>
      </c>
      <c r="GO107">
        <v>-0.33944600000000003</v>
      </c>
      <c r="GP107">
        <v>-0.320996</v>
      </c>
      <c r="GQ107">
        <v>-0.317079</v>
      </c>
      <c r="GR107">
        <v>-0.344167</v>
      </c>
      <c r="GS107">
        <v>-0.41835</v>
      </c>
      <c r="GT107">
        <v>-0.36753799999999998</v>
      </c>
      <c r="GU107">
        <v>0.414883</v>
      </c>
      <c r="GV107">
        <v>0.39243600000000001</v>
      </c>
      <c r="GW107">
        <v>0.36822300000000002</v>
      </c>
      <c r="GX107">
        <v>0.34928199999999998</v>
      </c>
      <c r="GY107">
        <v>0.59436999999999995</v>
      </c>
      <c r="GZ107">
        <v>0.50475599999999998</v>
      </c>
      <c r="HA107">
        <v>0.45870899999999998</v>
      </c>
      <c r="HB107">
        <v>-75</v>
      </c>
      <c r="HC107">
        <v>-75</v>
      </c>
      <c r="HD107">
        <v>-75</v>
      </c>
      <c r="HE107">
        <v>-75</v>
      </c>
      <c r="HF107">
        <v>-75</v>
      </c>
      <c r="HG107">
        <v>-30</v>
      </c>
      <c r="HH107">
        <v>30</v>
      </c>
      <c r="HI107">
        <v>-1.831774</v>
      </c>
      <c r="HJ107">
        <v>-1.807768</v>
      </c>
      <c r="HK107">
        <v>-1.7917860000000001</v>
      </c>
      <c r="HL107">
        <v>-1.7883169999999999</v>
      </c>
      <c r="HM107">
        <v>-1.8112360000000001</v>
      </c>
      <c r="HN107">
        <v>0</v>
      </c>
      <c r="HO107">
        <v>0</v>
      </c>
      <c r="HQ107">
        <v>1407.973</v>
      </c>
      <c r="HR107">
        <v>0</v>
      </c>
      <c r="HT107">
        <v>1414.2469000000001</v>
      </c>
      <c r="HU107">
        <v>0</v>
      </c>
      <c r="HW107">
        <v>739.64200000000005</v>
      </c>
      <c r="HX107">
        <v>0</v>
      </c>
      <c r="HZ107">
        <v>739.38199999999995</v>
      </c>
      <c r="IA107">
        <v>0</v>
      </c>
      <c r="IC107">
        <v>1403.325</v>
      </c>
      <c r="ID107">
        <v>0</v>
      </c>
      <c r="IF107">
        <v>1428.3689999999999</v>
      </c>
      <c r="IG107">
        <v>0</v>
      </c>
      <c r="II107">
        <v>761.39599999999996</v>
      </c>
      <c r="IJ107">
        <v>0</v>
      </c>
      <c r="IL107">
        <v>761.27700000000004</v>
      </c>
      <c r="IM107">
        <v>0</v>
      </c>
      <c r="IO107">
        <v>1400.683</v>
      </c>
      <c r="IP107">
        <v>0</v>
      </c>
      <c r="IR107">
        <v>1422.019</v>
      </c>
      <c r="IS107">
        <v>0</v>
      </c>
      <c r="IU107">
        <v>775.68299999999999</v>
      </c>
      <c r="IV107">
        <v>0</v>
      </c>
      <c r="IX107">
        <v>775.74800000000005</v>
      </c>
      <c r="IY107">
        <v>0</v>
      </c>
      <c r="JA107">
        <v>1536.5730000000001</v>
      </c>
      <c r="JB107">
        <v>0</v>
      </c>
      <c r="JD107">
        <v>1536.675</v>
      </c>
      <c r="JE107">
        <v>0</v>
      </c>
      <c r="JG107">
        <v>778.51700000000005</v>
      </c>
      <c r="JH107">
        <v>0</v>
      </c>
      <c r="JJ107">
        <v>778.351</v>
      </c>
      <c r="JK107">
        <v>0</v>
      </c>
      <c r="JM107">
        <v>1450.5940000000001</v>
      </c>
      <c r="JN107">
        <v>0</v>
      </c>
      <c r="JP107">
        <v>1450.645</v>
      </c>
      <c r="JQ107">
        <v>0</v>
      </c>
      <c r="JS107">
        <v>753.55200000000002</v>
      </c>
      <c r="JT107">
        <v>0</v>
      </c>
      <c r="JV107">
        <v>753.59500000000003</v>
      </c>
      <c r="JW107">
        <v>0</v>
      </c>
      <c r="JY107">
        <v>1494.7139999999999</v>
      </c>
      <c r="JZ107">
        <v>0</v>
      </c>
      <c r="KB107">
        <v>1499.1079999999999</v>
      </c>
      <c r="KC107">
        <v>0</v>
      </c>
      <c r="KE107">
        <v>731.38699999999994</v>
      </c>
      <c r="KF107">
        <v>0.10199999999999999</v>
      </c>
      <c r="KH107">
        <v>731.60599999999999</v>
      </c>
      <c r="KI107">
        <v>0.10199999999999999</v>
      </c>
      <c r="KK107">
        <v>1447.521</v>
      </c>
      <c r="KL107">
        <v>0</v>
      </c>
      <c r="KN107">
        <v>1449.172</v>
      </c>
      <c r="KO107">
        <v>0</v>
      </c>
      <c r="KQ107">
        <v>766.09400000000005</v>
      </c>
      <c r="KR107">
        <v>2.5000000000000001E-2</v>
      </c>
      <c r="KT107">
        <v>766.19100000000003</v>
      </c>
      <c r="KU107">
        <v>2.5000000000000001E-2</v>
      </c>
      <c r="KV107">
        <v>115.4245212</v>
      </c>
      <c r="KW107">
        <v>107.01686324999999</v>
      </c>
      <c r="KX107">
        <v>95.391702899999999</v>
      </c>
      <c r="KY107">
        <v>83.810442137600006</v>
      </c>
      <c r="KZ107">
        <v>86.866667804800002</v>
      </c>
      <c r="LA107">
        <v>106.4240109072</v>
      </c>
      <c r="LB107">
        <v>83.263073284900003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-28.898494400000001</v>
      </c>
      <c r="LI107">
        <v>-7.0363842000000005</v>
      </c>
      <c r="LJ107">
        <v>-72.805119040000008</v>
      </c>
      <c r="LK107">
        <v>-59.929845135999997</v>
      </c>
      <c r="LL107">
        <v>-49.697071804999993</v>
      </c>
      <c r="LM107">
        <v>-26.051400151999996</v>
      </c>
      <c r="LN107">
        <v>-28.565556283999999</v>
      </c>
      <c r="LO107">
        <v>-27.449254579999998</v>
      </c>
      <c r="LP107">
        <v>-26.042419536000004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137.38305</v>
      </c>
      <c r="LY107">
        <v>135.58260000000001</v>
      </c>
      <c r="LZ107">
        <v>134.38395</v>
      </c>
      <c r="MA107">
        <v>134.12377499999999</v>
      </c>
      <c r="MB107">
        <v>135.84270000000001</v>
      </c>
      <c r="MC107">
        <v>0</v>
      </c>
      <c r="MD107">
        <v>0</v>
      </c>
      <c r="ME107">
        <v>-21.779500973699999</v>
      </c>
      <c r="MF107">
        <v>-21.224841672999997</v>
      </c>
      <c r="MG107">
        <v>-20.102353547500002</v>
      </c>
      <c r="MH107">
        <v>-18.747942615899998</v>
      </c>
      <c r="MI107">
        <v>-13.679588424300002</v>
      </c>
      <c r="MJ107">
        <v>-42.495990618000008</v>
      </c>
      <c r="MK107">
        <v>-12.995276454099999</v>
      </c>
      <c r="ML107">
        <v>158.22295118629998</v>
      </c>
      <c r="MM107">
        <v>161.44477644100002</v>
      </c>
      <c r="MN107">
        <v>159.9762275475</v>
      </c>
      <c r="MO107">
        <v>173.13487436970001</v>
      </c>
      <c r="MP107">
        <v>180.46422309650001</v>
      </c>
      <c r="MQ107">
        <v>7.5802713091999863</v>
      </c>
      <c r="MR107">
        <v>37.188993094799997</v>
      </c>
    </row>
    <row r="108" spans="1:356" x14ac:dyDescent="0.25">
      <c r="A108">
        <v>237</v>
      </c>
      <c r="B108" t="s">
        <v>489</v>
      </c>
      <c r="C108" s="3">
        <v>42853.389537037037</v>
      </c>
      <c r="D108">
        <v>52.382800000000003</v>
      </c>
      <c r="E108">
        <v>54.109700000000004</v>
      </c>
      <c r="F108">
        <v>89</v>
      </c>
      <c r="G108">
        <v>40</v>
      </c>
      <c r="H108">
        <v>1.173</v>
      </c>
      <c r="I108">
        <v>351.4248</v>
      </c>
      <c r="J108">
        <v>19416</v>
      </c>
      <c r="K108">
        <v>29</v>
      </c>
      <c r="L108">
        <v>239715</v>
      </c>
      <c r="M108">
        <v>239897</v>
      </c>
      <c r="N108">
        <v>139220</v>
      </c>
      <c r="O108">
        <v>139238</v>
      </c>
      <c r="P108">
        <v>139279</v>
      </c>
      <c r="Q108">
        <v>139329</v>
      </c>
      <c r="R108">
        <v>221127</v>
      </c>
      <c r="S108">
        <v>221135</v>
      </c>
      <c r="T108">
        <v>220905</v>
      </c>
      <c r="U108">
        <v>220590</v>
      </c>
      <c r="V108">
        <v>215624</v>
      </c>
      <c r="W108">
        <v>215616</v>
      </c>
      <c r="X108">
        <v>214692</v>
      </c>
      <c r="Y108">
        <v>215343</v>
      </c>
      <c r="Z108">
        <v>294140</v>
      </c>
      <c r="AA108">
        <v>294132</v>
      </c>
      <c r="AB108">
        <v>1384.25</v>
      </c>
      <c r="AC108">
        <v>40842.109400000001</v>
      </c>
      <c r="AD108">
        <v>6</v>
      </c>
      <c r="AE108">
        <v>42.503399999999999</v>
      </c>
      <c r="AF108">
        <v>42.503399999999999</v>
      </c>
      <c r="AG108">
        <v>42.503399999999999</v>
      </c>
      <c r="AH108">
        <v>42.503399999999999</v>
      </c>
      <c r="AI108">
        <v>42.503399999999999</v>
      </c>
      <c r="AJ108">
        <v>42.503399999999999</v>
      </c>
      <c r="AK108">
        <v>42.503399999999999</v>
      </c>
      <c r="AL108">
        <v>1127.1484</v>
      </c>
      <c r="AM108">
        <v>1080.5504000000001</v>
      </c>
      <c r="AN108">
        <v>1038.3334</v>
      </c>
      <c r="AO108">
        <v>903.32119999999998</v>
      </c>
      <c r="AP108">
        <v>1025.002</v>
      </c>
      <c r="AQ108">
        <v>974.85289999999998</v>
      </c>
      <c r="AR108">
        <v>959.76170000000002</v>
      </c>
      <c r="AS108">
        <v>945.91</v>
      </c>
      <c r="AT108">
        <v>931.31560000000002</v>
      </c>
      <c r="AU108">
        <v>918.9194</v>
      </c>
      <c r="AV108">
        <v>908.803</v>
      </c>
      <c r="AW108">
        <v>896.452</v>
      </c>
      <c r="AX108">
        <v>16</v>
      </c>
      <c r="AY108">
        <v>17.399999999999999</v>
      </c>
      <c r="AZ108">
        <v>32.372700000000002</v>
      </c>
      <c r="BA108">
        <v>23.529199999999999</v>
      </c>
      <c r="BB108">
        <v>17.2851</v>
      </c>
      <c r="BC108">
        <v>13.407299999999999</v>
      </c>
      <c r="BD108">
        <v>10.4969</v>
      </c>
      <c r="BE108">
        <v>8.2508999999999997</v>
      </c>
      <c r="BF108">
        <v>6.5542999999999996</v>
      </c>
      <c r="BG108">
        <v>5.6513999999999998</v>
      </c>
      <c r="BH108">
        <v>5.6473000000000004</v>
      </c>
      <c r="BI108">
        <v>109.02</v>
      </c>
      <c r="BJ108">
        <v>140.34</v>
      </c>
      <c r="BK108">
        <v>149.22999999999999</v>
      </c>
      <c r="BL108">
        <v>190.81</v>
      </c>
      <c r="BM108">
        <v>194.55</v>
      </c>
      <c r="BN108">
        <v>248.01</v>
      </c>
      <c r="BO108">
        <v>248.39</v>
      </c>
      <c r="BP108">
        <v>317.02</v>
      </c>
      <c r="BQ108">
        <v>317.5</v>
      </c>
      <c r="BR108">
        <v>407.3</v>
      </c>
      <c r="BS108">
        <v>397.57</v>
      </c>
      <c r="BT108">
        <v>512.42999999999995</v>
      </c>
      <c r="BU108">
        <v>469.46</v>
      </c>
      <c r="BV108">
        <v>600.29</v>
      </c>
      <c r="BW108">
        <v>50.4</v>
      </c>
      <c r="BX108">
        <v>47.3</v>
      </c>
      <c r="BY108">
        <v>5.5255999999999998</v>
      </c>
      <c r="BZ108">
        <v>-2.8250000000000002</v>
      </c>
      <c r="CA108">
        <v>-2.6674000000000002</v>
      </c>
      <c r="CB108">
        <v>3.6053000000000002</v>
      </c>
      <c r="CC108">
        <v>-1.1299999999999999</v>
      </c>
      <c r="CD108">
        <v>-2.6674000000000002</v>
      </c>
      <c r="CE108">
        <v>6214043</v>
      </c>
      <c r="CF108">
        <v>1</v>
      </c>
      <c r="CI108">
        <v>2.6436000000000002</v>
      </c>
      <c r="CJ108">
        <v>4.8829000000000002</v>
      </c>
      <c r="CK108">
        <v>5.6871</v>
      </c>
      <c r="CL108">
        <v>6.9420999999999999</v>
      </c>
      <c r="CM108">
        <v>7.9249999999999998</v>
      </c>
      <c r="CN108">
        <v>10.265700000000001</v>
      </c>
      <c r="CO108">
        <v>3.0539999999999998</v>
      </c>
      <c r="CP108">
        <v>5.47</v>
      </c>
      <c r="CQ108">
        <v>6.5679999999999996</v>
      </c>
      <c r="CR108">
        <v>8.0239999999999991</v>
      </c>
      <c r="CS108">
        <v>9.08</v>
      </c>
      <c r="CT108">
        <v>11.625999999999999</v>
      </c>
      <c r="CU108">
        <v>25.0427</v>
      </c>
      <c r="CV108">
        <v>24.957699999999999</v>
      </c>
      <c r="CW108">
        <v>25.017499999999998</v>
      </c>
      <c r="CX108">
        <v>24.9937</v>
      </c>
      <c r="CY108">
        <v>24.955200000000001</v>
      </c>
      <c r="CZ108">
        <v>25.025400000000001</v>
      </c>
      <c r="DB108">
        <v>18180</v>
      </c>
      <c r="DC108">
        <v>901</v>
      </c>
      <c r="DD108">
        <v>17</v>
      </c>
      <c r="DF108" t="s">
        <v>525</v>
      </c>
      <c r="DG108">
        <v>559</v>
      </c>
      <c r="DH108">
        <v>1251</v>
      </c>
      <c r="DI108">
        <v>11</v>
      </c>
      <c r="DJ108">
        <v>5</v>
      </c>
      <c r="DK108">
        <v>35</v>
      </c>
      <c r="DL108">
        <v>30</v>
      </c>
      <c r="DM108">
        <v>-2.8250000000000002</v>
      </c>
      <c r="DN108">
        <v>1392.6713999999999</v>
      </c>
      <c r="DO108">
        <v>1335.6143</v>
      </c>
      <c r="DP108">
        <v>1224.9357</v>
      </c>
      <c r="DQ108">
        <v>1122.5358000000001</v>
      </c>
      <c r="DR108">
        <v>1090.8071</v>
      </c>
      <c r="DS108">
        <v>1009.4857</v>
      </c>
      <c r="DT108">
        <v>842.55</v>
      </c>
      <c r="DU108">
        <v>43.876399999999997</v>
      </c>
      <c r="DV108">
        <v>46.085000000000001</v>
      </c>
      <c r="DW108">
        <v>45.563600000000001</v>
      </c>
      <c r="DX108">
        <v>43.400700000000001</v>
      </c>
      <c r="DY108">
        <v>33.406399999999998</v>
      </c>
      <c r="DZ108">
        <v>72.074299999999994</v>
      </c>
      <c r="EA108">
        <v>29.132899999999999</v>
      </c>
      <c r="EB108">
        <v>32.372700000000002</v>
      </c>
      <c r="EC108">
        <v>23.529199999999999</v>
      </c>
      <c r="ED108">
        <v>17.2851</v>
      </c>
      <c r="EE108">
        <v>13.407299999999999</v>
      </c>
      <c r="EF108">
        <v>10.4969</v>
      </c>
      <c r="EG108">
        <v>8.2508999999999997</v>
      </c>
      <c r="EH108">
        <v>6.5542999999999996</v>
      </c>
      <c r="EI108">
        <v>5.6513999999999998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5.3616999999999998E-2</v>
      </c>
      <c r="EY108">
        <v>4.5440000000000001E-2</v>
      </c>
      <c r="EZ108">
        <v>3.8928999999999998E-2</v>
      </c>
      <c r="FA108">
        <v>2.0990999999999999E-2</v>
      </c>
      <c r="FB108">
        <v>2.2785E-2</v>
      </c>
      <c r="FC108">
        <v>2.2511E-2</v>
      </c>
      <c r="FD108">
        <v>2.0667000000000001E-2</v>
      </c>
      <c r="FE108">
        <v>-1.16E-4</v>
      </c>
      <c r="FF108">
        <v>-2.4899999999999998E-4</v>
      </c>
      <c r="FG108">
        <v>-5.5900000000000004E-4</v>
      </c>
      <c r="FH108">
        <v>-3.1700000000000001E-4</v>
      </c>
      <c r="FI108">
        <v>-5.6599999999999999E-4</v>
      </c>
      <c r="FJ108">
        <v>-1.3370000000000001E-3</v>
      </c>
      <c r="FK108">
        <v>-9.1000000000000003E-5</v>
      </c>
      <c r="FL108">
        <v>8.1983E-2</v>
      </c>
      <c r="FM108">
        <v>7.8262999999999999E-2</v>
      </c>
      <c r="FN108">
        <v>7.6178999999999997E-2</v>
      </c>
      <c r="FO108">
        <v>7.3426000000000005E-2</v>
      </c>
      <c r="FP108">
        <v>7.8848000000000001E-2</v>
      </c>
      <c r="FQ108">
        <v>0.105184</v>
      </c>
      <c r="FR108">
        <v>9.9578E-2</v>
      </c>
      <c r="FS108">
        <v>-0.27500200000000002</v>
      </c>
      <c r="FT108">
        <v>-0.27098100000000003</v>
      </c>
      <c r="FU108">
        <v>-0.26831899999999997</v>
      </c>
      <c r="FV108">
        <v>-0.26776</v>
      </c>
      <c r="FW108">
        <v>-0.27176299999999998</v>
      </c>
      <c r="FX108">
        <v>-0.28450999999999999</v>
      </c>
      <c r="FY108">
        <v>-0.27704800000000002</v>
      </c>
      <c r="FZ108">
        <v>-1.3201780000000001</v>
      </c>
      <c r="GA108">
        <v>-1.2923979999999999</v>
      </c>
      <c r="GB108">
        <v>-1.274044</v>
      </c>
      <c r="GC108">
        <v>-1.270235</v>
      </c>
      <c r="GD108">
        <v>-1.298692</v>
      </c>
      <c r="GE108">
        <v>-1.415853</v>
      </c>
      <c r="GF108">
        <v>-1.3632299999999999</v>
      </c>
      <c r="GG108">
        <v>-0.44349699999999997</v>
      </c>
      <c r="GH108">
        <v>-0.40804200000000002</v>
      </c>
      <c r="GI108">
        <v>-0.38669399999999998</v>
      </c>
      <c r="GJ108">
        <v>-0.38727499999999998</v>
      </c>
      <c r="GK108">
        <v>-0.42405799999999999</v>
      </c>
      <c r="GL108">
        <v>-0.598495</v>
      </c>
      <c r="GM108">
        <v>-0.52685999999999999</v>
      </c>
      <c r="GN108">
        <v>-0.36677100000000001</v>
      </c>
      <c r="GO108">
        <v>-0.33862300000000001</v>
      </c>
      <c r="GP108">
        <v>-0.32015300000000002</v>
      </c>
      <c r="GQ108">
        <v>-0.31640600000000002</v>
      </c>
      <c r="GR108">
        <v>-0.34369899999999998</v>
      </c>
      <c r="GS108">
        <v>-0.41833799999999999</v>
      </c>
      <c r="GT108">
        <v>-0.36735200000000001</v>
      </c>
      <c r="GU108">
        <v>0.41458400000000001</v>
      </c>
      <c r="GV108">
        <v>0.39227499999999998</v>
      </c>
      <c r="GW108">
        <v>0.36845600000000001</v>
      </c>
      <c r="GX108">
        <v>0.34991100000000003</v>
      </c>
      <c r="GY108">
        <v>0.59618899999999997</v>
      </c>
      <c r="GZ108">
        <v>0.50643400000000005</v>
      </c>
      <c r="HA108">
        <v>0.45863700000000002</v>
      </c>
      <c r="HB108">
        <v>-75</v>
      </c>
      <c r="HC108">
        <v>-75</v>
      </c>
      <c r="HD108">
        <v>-75</v>
      </c>
      <c r="HE108">
        <v>-75</v>
      </c>
      <c r="HF108">
        <v>-75</v>
      </c>
      <c r="HG108">
        <v>-20</v>
      </c>
      <c r="HH108">
        <v>20</v>
      </c>
      <c r="HI108">
        <v>-1.8314859999999999</v>
      </c>
      <c r="HJ108">
        <v>-1.807428</v>
      </c>
      <c r="HK108">
        <v>-1.791334</v>
      </c>
      <c r="HL108">
        <v>-1.7877620000000001</v>
      </c>
      <c r="HM108">
        <v>-1.8105009999999999</v>
      </c>
      <c r="HN108">
        <v>0</v>
      </c>
      <c r="HO108">
        <v>0</v>
      </c>
      <c r="HQ108">
        <v>1407.973</v>
      </c>
      <c r="HR108">
        <v>0</v>
      </c>
      <c r="HT108">
        <v>1414.2469000000001</v>
      </c>
      <c r="HU108">
        <v>0</v>
      </c>
      <c r="HW108">
        <v>739.64200000000005</v>
      </c>
      <c r="HX108">
        <v>0</v>
      </c>
      <c r="HZ108">
        <v>739.38199999999995</v>
      </c>
      <c r="IA108">
        <v>0</v>
      </c>
      <c r="IC108">
        <v>1403.325</v>
      </c>
      <c r="ID108">
        <v>0</v>
      </c>
      <c r="IF108">
        <v>1428.3689999999999</v>
      </c>
      <c r="IG108">
        <v>0</v>
      </c>
      <c r="II108">
        <v>761.39599999999996</v>
      </c>
      <c r="IJ108">
        <v>0</v>
      </c>
      <c r="IL108">
        <v>761.27700000000004</v>
      </c>
      <c r="IM108">
        <v>0</v>
      </c>
      <c r="IO108">
        <v>1400.683</v>
      </c>
      <c r="IP108">
        <v>0</v>
      </c>
      <c r="IR108">
        <v>1422.019</v>
      </c>
      <c r="IS108">
        <v>0</v>
      </c>
      <c r="IU108">
        <v>775.68299999999999</v>
      </c>
      <c r="IV108">
        <v>0</v>
      </c>
      <c r="IX108">
        <v>775.74800000000005</v>
      </c>
      <c r="IY108">
        <v>0</v>
      </c>
      <c r="JA108">
        <v>1536.5730000000001</v>
      </c>
      <c r="JB108">
        <v>0</v>
      </c>
      <c r="JD108">
        <v>1536.675</v>
      </c>
      <c r="JE108">
        <v>0</v>
      </c>
      <c r="JG108">
        <v>778.51700000000005</v>
      </c>
      <c r="JH108">
        <v>0</v>
      </c>
      <c r="JJ108">
        <v>778.351</v>
      </c>
      <c r="JK108">
        <v>0</v>
      </c>
      <c r="JM108">
        <v>1450.5940000000001</v>
      </c>
      <c r="JN108">
        <v>0</v>
      </c>
      <c r="JP108">
        <v>1450.645</v>
      </c>
      <c r="JQ108">
        <v>0</v>
      </c>
      <c r="JS108">
        <v>753.55200000000002</v>
      </c>
      <c r="JT108">
        <v>0</v>
      </c>
      <c r="JV108">
        <v>753.59500000000003</v>
      </c>
      <c r="JW108">
        <v>0</v>
      </c>
      <c r="JY108">
        <v>1494.7139999999999</v>
      </c>
      <c r="JZ108">
        <v>0</v>
      </c>
      <c r="KB108">
        <v>1499.1079999999999</v>
      </c>
      <c r="KC108">
        <v>0</v>
      </c>
      <c r="KE108">
        <v>731.38699999999994</v>
      </c>
      <c r="KF108">
        <v>0.10199999999999999</v>
      </c>
      <c r="KH108">
        <v>731.60599999999999</v>
      </c>
      <c r="KI108">
        <v>0.10199999999999999</v>
      </c>
      <c r="KK108">
        <v>1447.521</v>
      </c>
      <c r="KL108">
        <v>0</v>
      </c>
      <c r="KN108">
        <v>1449.172</v>
      </c>
      <c r="KO108">
        <v>0</v>
      </c>
      <c r="KQ108">
        <v>766.09400000000005</v>
      </c>
      <c r="KR108">
        <v>2.5000000000000001E-2</v>
      </c>
      <c r="KT108">
        <v>766.19100000000003</v>
      </c>
      <c r="KU108">
        <v>2.5000000000000001E-2</v>
      </c>
      <c r="KV108">
        <v>114.17537938619999</v>
      </c>
      <c r="KW108">
        <v>104.52918196089999</v>
      </c>
      <c r="KX108">
        <v>93.314376690299994</v>
      </c>
      <c r="KY108">
        <v>82.423313650800011</v>
      </c>
      <c r="KZ108">
        <v>86.007958220800006</v>
      </c>
      <c r="LA108">
        <v>106.1817438688</v>
      </c>
      <c r="LB108">
        <v>83.899443899999994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-28.906215999999997</v>
      </c>
      <c r="LI108">
        <v>-7.0370192000000005</v>
      </c>
      <c r="LJ108">
        <v>-70.630843178000006</v>
      </c>
      <c r="LK108">
        <v>-58.404758018000003</v>
      </c>
      <c r="LL108">
        <v>-48.885068280000006</v>
      </c>
      <c r="LM108">
        <v>-26.26083839</v>
      </c>
      <c r="LN108">
        <v>-28.855637547999997</v>
      </c>
      <c r="LO108">
        <v>-29.979271422</v>
      </c>
      <c r="LP108">
        <v>-28.049820480000001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137.36144999999999</v>
      </c>
      <c r="LY108">
        <v>135.55709999999999</v>
      </c>
      <c r="LZ108">
        <v>134.35005000000001</v>
      </c>
      <c r="MA108">
        <v>134.08215000000001</v>
      </c>
      <c r="MB108">
        <v>135.787575</v>
      </c>
      <c r="MC108">
        <v>0</v>
      </c>
      <c r="MD108">
        <v>0</v>
      </c>
      <c r="ME108">
        <v>-19.459051770799999</v>
      </c>
      <c r="MF108">
        <v>-18.804615570000003</v>
      </c>
      <c r="MG108">
        <v>-17.619170738400001</v>
      </c>
      <c r="MH108">
        <v>-16.808006092499998</v>
      </c>
      <c r="MI108">
        <v>-14.166251171199999</v>
      </c>
      <c r="MJ108">
        <v>-43.136108178499995</v>
      </c>
      <c r="MK108">
        <v>-15.348959693999999</v>
      </c>
      <c r="ML108">
        <v>161.44693443739999</v>
      </c>
      <c r="MM108">
        <v>162.87690837289998</v>
      </c>
      <c r="MN108">
        <v>161.16018767190002</v>
      </c>
      <c r="MO108">
        <v>173.43661916830004</v>
      </c>
      <c r="MP108">
        <v>178.77364450160002</v>
      </c>
      <c r="MQ108">
        <v>4.1601482683000057</v>
      </c>
      <c r="MR108">
        <v>33.463644525999989</v>
      </c>
    </row>
    <row r="109" spans="1:356" x14ac:dyDescent="0.25">
      <c r="A109">
        <v>237</v>
      </c>
      <c r="B109" t="s">
        <v>490</v>
      </c>
      <c r="C109" s="3">
        <v>42853.391018518516</v>
      </c>
      <c r="D109">
        <v>51.6265</v>
      </c>
      <c r="E109">
        <v>53.363800000000005</v>
      </c>
      <c r="F109">
        <v>88</v>
      </c>
      <c r="G109">
        <v>39</v>
      </c>
      <c r="H109">
        <v>1.173</v>
      </c>
      <c r="I109">
        <v>352.33350000000002</v>
      </c>
      <c r="J109">
        <v>19463</v>
      </c>
      <c r="K109">
        <v>29</v>
      </c>
      <c r="L109">
        <v>239715</v>
      </c>
      <c r="M109">
        <v>239897</v>
      </c>
      <c r="N109">
        <v>139220</v>
      </c>
      <c r="O109">
        <v>139238</v>
      </c>
      <c r="P109">
        <v>139279</v>
      </c>
      <c r="Q109">
        <v>139329</v>
      </c>
      <c r="R109">
        <v>221127</v>
      </c>
      <c r="S109">
        <v>221135</v>
      </c>
      <c r="T109">
        <v>220905</v>
      </c>
      <c r="U109">
        <v>220590</v>
      </c>
      <c r="V109">
        <v>215624</v>
      </c>
      <c r="W109">
        <v>215616</v>
      </c>
      <c r="X109">
        <v>214692</v>
      </c>
      <c r="Y109">
        <v>215343</v>
      </c>
      <c r="Z109">
        <v>294140</v>
      </c>
      <c r="AA109">
        <v>294132</v>
      </c>
      <c r="AB109">
        <v>1384.25</v>
      </c>
      <c r="AC109">
        <v>40861.835899999998</v>
      </c>
      <c r="AD109">
        <v>6</v>
      </c>
      <c r="AE109">
        <v>42.703400000000002</v>
      </c>
      <c r="AF109">
        <v>42.703400000000002</v>
      </c>
      <c r="AG109">
        <v>42.703400000000002</v>
      </c>
      <c r="AH109">
        <v>42.703400000000002</v>
      </c>
      <c r="AI109">
        <v>42.703400000000002</v>
      </c>
      <c r="AJ109">
        <v>42.703400000000002</v>
      </c>
      <c r="AK109">
        <v>42.703400000000002</v>
      </c>
      <c r="AL109">
        <v>1100.1953000000001</v>
      </c>
      <c r="AM109">
        <v>1058.8606</v>
      </c>
      <c r="AN109">
        <v>1025.1666</v>
      </c>
      <c r="AO109">
        <v>895.21479999999997</v>
      </c>
      <c r="AP109">
        <v>1008.4918</v>
      </c>
      <c r="AQ109">
        <v>960.48779999999999</v>
      </c>
      <c r="AR109">
        <v>946.34879999999998</v>
      </c>
      <c r="AS109">
        <v>933.2337</v>
      </c>
      <c r="AT109">
        <v>919.3306</v>
      </c>
      <c r="AU109">
        <v>909.78319999999997</v>
      </c>
      <c r="AV109">
        <v>900.13070000000005</v>
      </c>
      <c r="AW109">
        <v>888.55470000000003</v>
      </c>
      <c r="AX109">
        <v>16</v>
      </c>
      <c r="AY109">
        <v>17.2</v>
      </c>
      <c r="AZ109">
        <v>32.515099999999997</v>
      </c>
      <c r="BA109">
        <v>23.633500000000002</v>
      </c>
      <c r="BB109">
        <v>17.442599999999999</v>
      </c>
      <c r="BC109">
        <v>13.513400000000001</v>
      </c>
      <c r="BD109">
        <v>10.561999999999999</v>
      </c>
      <c r="BE109">
        <v>8.3040000000000003</v>
      </c>
      <c r="BF109">
        <v>6.5842999999999998</v>
      </c>
      <c r="BG109">
        <v>5.6436000000000002</v>
      </c>
      <c r="BH109">
        <v>5.6467999999999998</v>
      </c>
      <c r="BI109">
        <v>110.87</v>
      </c>
      <c r="BJ109">
        <v>141.61000000000001</v>
      </c>
      <c r="BK109">
        <v>151.44999999999999</v>
      </c>
      <c r="BL109">
        <v>191.67</v>
      </c>
      <c r="BM109">
        <v>197.23</v>
      </c>
      <c r="BN109">
        <v>249.44</v>
      </c>
      <c r="BO109">
        <v>252.19</v>
      </c>
      <c r="BP109">
        <v>320.02999999999997</v>
      </c>
      <c r="BQ109">
        <v>322.5</v>
      </c>
      <c r="BR109">
        <v>411.14</v>
      </c>
      <c r="BS109">
        <v>404.05</v>
      </c>
      <c r="BT109">
        <v>518.11</v>
      </c>
      <c r="BU109">
        <v>479.88</v>
      </c>
      <c r="BV109">
        <v>608.28</v>
      </c>
      <c r="BW109">
        <v>18</v>
      </c>
      <c r="BX109">
        <v>47.3</v>
      </c>
      <c r="BY109">
        <v>5.4794999999999998</v>
      </c>
      <c r="BZ109">
        <v>-5.1555549999999997</v>
      </c>
      <c r="CA109">
        <v>-4.5658000000000003</v>
      </c>
      <c r="CB109">
        <v>7.6517999999999997</v>
      </c>
      <c r="CC109">
        <v>-0.39429999999999998</v>
      </c>
      <c r="CD109">
        <v>-4.5658000000000003</v>
      </c>
      <c r="CE109">
        <v>6214043</v>
      </c>
      <c r="CF109">
        <v>2</v>
      </c>
      <c r="CI109">
        <v>2.7921</v>
      </c>
      <c r="CJ109">
        <v>4.9828999999999999</v>
      </c>
      <c r="CK109">
        <v>5.8071000000000002</v>
      </c>
      <c r="CL109">
        <v>7.0250000000000004</v>
      </c>
      <c r="CM109">
        <v>8.0063999999999993</v>
      </c>
      <c r="CN109">
        <v>10.2593</v>
      </c>
      <c r="CO109">
        <v>2.8340000000000001</v>
      </c>
      <c r="CP109">
        <v>5.4939999999999998</v>
      </c>
      <c r="CQ109">
        <v>6.6139999999999999</v>
      </c>
      <c r="CR109">
        <v>7.9740000000000002</v>
      </c>
      <c r="CS109">
        <v>9.1739999999999995</v>
      </c>
      <c r="CT109">
        <v>11.43</v>
      </c>
      <c r="CU109">
        <v>24.9754</v>
      </c>
      <c r="CV109">
        <v>24.943300000000001</v>
      </c>
      <c r="CW109">
        <v>24.993099999999998</v>
      </c>
      <c r="CX109">
        <v>24.979500000000002</v>
      </c>
      <c r="CY109">
        <v>24.973400000000002</v>
      </c>
      <c r="CZ109">
        <v>24.9315</v>
      </c>
      <c r="DB109">
        <v>18180</v>
      </c>
      <c r="DC109">
        <v>901</v>
      </c>
      <c r="DD109">
        <v>18</v>
      </c>
      <c r="DF109" t="s">
        <v>525</v>
      </c>
      <c r="DG109">
        <v>559</v>
      </c>
      <c r="DH109">
        <v>1251</v>
      </c>
      <c r="DI109">
        <v>11</v>
      </c>
      <c r="DJ109">
        <v>5</v>
      </c>
      <c r="DK109">
        <v>35</v>
      </c>
      <c r="DL109">
        <v>40</v>
      </c>
      <c r="DM109">
        <v>-5.1555549999999997</v>
      </c>
      <c r="DN109">
        <v>1428.1642999999999</v>
      </c>
      <c r="DO109">
        <v>1405.8357000000001</v>
      </c>
      <c r="DP109">
        <v>1287.0358000000001</v>
      </c>
      <c r="DQ109">
        <v>1180.3928000000001</v>
      </c>
      <c r="DR109">
        <v>1120.7643</v>
      </c>
      <c r="DS109">
        <v>1048.3643</v>
      </c>
      <c r="DT109">
        <v>967.40719999999999</v>
      </c>
      <c r="DU109">
        <v>33.506399999999999</v>
      </c>
      <c r="DV109">
        <v>36.644300000000001</v>
      </c>
      <c r="DW109">
        <v>34.757100000000001</v>
      </c>
      <c r="DX109">
        <v>33.675699999999999</v>
      </c>
      <c r="DY109">
        <v>29.189299999999999</v>
      </c>
      <c r="DZ109">
        <v>69.133600000000001</v>
      </c>
      <c r="EA109">
        <v>26.48</v>
      </c>
      <c r="EB109">
        <v>32.515099999999997</v>
      </c>
      <c r="EC109">
        <v>23.633500000000002</v>
      </c>
      <c r="ED109">
        <v>17.442599999999999</v>
      </c>
      <c r="EE109">
        <v>13.513400000000001</v>
      </c>
      <c r="EF109">
        <v>10.561999999999999</v>
      </c>
      <c r="EG109">
        <v>8.3040000000000003</v>
      </c>
      <c r="EH109">
        <v>6.5842999999999998</v>
      </c>
      <c r="EI109">
        <v>5.6436000000000002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5.2226000000000002E-2</v>
      </c>
      <c r="EY109">
        <v>4.4334999999999999E-2</v>
      </c>
      <c r="EZ109">
        <v>3.8233000000000003E-2</v>
      </c>
      <c r="FA109">
        <v>2.1062999999999998E-2</v>
      </c>
      <c r="FB109">
        <v>2.2897000000000001E-2</v>
      </c>
      <c r="FC109">
        <v>2.2457999999999999E-2</v>
      </c>
      <c r="FD109">
        <v>2.0832E-2</v>
      </c>
      <c r="FE109">
        <v>-1.16E-4</v>
      </c>
      <c r="FF109">
        <v>-2.5000000000000001E-4</v>
      </c>
      <c r="FG109">
        <v>-5.5999999999999995E-4</v>
      </c>
      <c r="FH109">
        <v>-3.1799999999999998E-4</v>
      </c>
      <c r="FI109">
        <v>-5.6800000000000004E-4</v>
      </c>
      <c r="FJ109">
        <v>-7.7899999999999996E-4</v>
      </c>
      <c r="FK109">
        <v>2.6800000000000001E-4</v>
      </c>
      <c r="FL109">
        <v>8.1938999999999998E-2</v>
      </c>
      <c r="FM109">
        <v>7.8215999999999994E-2</v>
      </c>
      <c r="FN109">
        <v>7.6133999999999993E-2</v>
      </c>
      <c r="FO109">
        <v>7.3382000000000003E-2</v>
      </c>
      <c r="FP109">
        <v>7.8805E-2</v>
      </c>
      <c r="FQ109">
        <v>0.105105</v>
      </c>
      <c r="FR109">
        <v>9.9417000000000005E-2</v>
      </c>
      <c r="FS109">
        <v>-0.27552300000000002</v>
      </c>
      <c r="FT109">
        <v>-0.27156200000000003</v>
      </c>
      <c r="FU109">
        <v>-0.26888499999999999</v>
      </c>
      <c r="FV109">
        <v>-0.26832899999999998</v>
      </c>
      <c r="FW109">
        <v>-0.27229900000000001</v>
      </c>
      <c r="FX109">
        <v>-0.285221</v>
      </c>
      <c r="FY109">
        <v>-0.27826400000000001</v>
      </c>
      <c r="FZ109">
        <v>-1.3210299999999999</v>
      </c>
      <c r="GA109">
        <v>-1.2936859999999999</v>
      </c>
      <c r="GB109">
        <v>-1.275247</v>
      </c>
      <c r="GC109">
        <v>-1.271466</v>
      </c>
      <c r="GD109">
        <v>-1.299669</v>
      </c>
      <c r="GE109">
        <v>-1.4198539999999999</v>
      </c>
      <c r="GF109">
        <v>-1.3707009999999999</v>
      </c>
      <c r="GG109">
        <v>-0.443685</v>
      </c>
      <c r="GH109">
        <v>-0.40803099999999998</v>
      </c>
      <c r="GI109">
        <v>-0.38670900000000002</v>
      </c>
      <c r="GJ109">
        <v>-0.38727499999999998</v>
      </c>
      <c r="GK109">
        <v>-0.42417700000000003</v>
      </c>
      <c r="GL109">
        <v>-0.59846900000000003</v>
      </c>
      <c r="GM109">
        <v>-0.524725</v>
      </c>
      <c r="GN109">
        <v>-0.36768899999999999</v>
      </c>
      <c r="GO109">
        <v>-0.33993299999999999</v>
      </c>
      <c r="GP109">
        <v>-0.32133400000000001</v>
      </c>
      <c r="GQ109">
        <v>-0.31761</v>
      </c>
      <c r="GR109">
        <v>-0.34471600000000002</v>
      </c>
      <c r="GS109">
        <v>-0.41969400000000001</v>
      </c>
      <c r="GT109">
        <v>-0.37206899999999998</v>
      </c>
      <c r="GU109">
        <v>0.41509200000000002</v>
      </c>
      <c r="GV109">
        <v>0.39302500000000001</v>
      </c>
      <c r="GW109">
        <v>0.36937500000000001</v>
      </c>
      <c r="GX109">
        <v>0.351551</v>
      </c>
      <c r="GY109">
        <v>0.59879499999999997</v>
      </c>
      <c r="GZ109">
        <v>0.50878299999999999</v>
      </c>
      <c r="HA109">
        <v>0.45861800000000003</v>
      </c>
      <c r="HB109">
        <v>-75</v>
      </c>
      <c r="HC109">
        <v>-75</v>
      </c>
      <c r="HD109">
        <v>-75</v>
      </c>
      <c r="HE109">
        <v>-75</v>
      </c>
      <c r="HF109">
        <v>-75</v>
      </c>
      <c r="HG109">
        <v>-10</v>
      </c>
      <c r="HH109">
        <v>10</v>
      </c>
      <c r="HI109">
        <v>-1.83186</v>
      </c>
      <c r="HJ109">
        <v>-1.8078860000000001</v>
      </c>
      <c r="HK109">
        <v>-1.791974</v>
      </c>
      <c r="HL109">
        <v>-1.7885709999999999</v>
      </c>
      <c r="HM109">
        <v>-1.8112680000000001</v>
      </c>
      <c r="HN109">
        <v>0</v>
      </c>
      <c r="HO109">
        <v>0</v>
      </c>
      <c r="HQ109">
        <v>1407.973</v>
      </c>
      <c r="HR109">
        <v>0</v>
      </c>
      <c r="HT109">
        <v>1414.2469000000001</v>
      </c>
      <c r="HU109">
        <v>0</v>
      </c>
      <c r="HW109">
        <v>739.64200000000005</v>
      </c>
      <c r="HX109">
        <v>0</v>
      </c>
      <c r="HZ109">
        <v>739.38199999999995</v>
      </c>
      <c r="IA109">
        <v>0</v>
      </c>
      <c r="IC109">
        <v>1403.325</v>
      </c>
      <c r="ID109">
        <v>0</v>
      </c>
      <c r="IF109">
        <v>1428.3689999999999</v>
      </c>
      <c r="IG109">
        <v>0</v>
      </c>
      <c r="II109">
        <v>761.39599999999996</v>
      </c>
      <c r="IJ109">
        <v>0</v>
      </c>
      <c r="IL109">
        <v>761.27700000000004</v>
      </c>
      <c r="IM109">
        <v>0</v>
      </c>
      <c r="IO109">
        <v>1400.683</v>
      </c>
      <c r="IP109">
        <v>0</v>
      </c>
      <c r="IR109">
        <v>1422.019</v>
      </c>
      <c r="IS109">
        <v>0</v>
      </c>
      <c r="IU109">
        <v>775.68299999999999</v>
      </c>
      <c r="IV109">
        <v>0</v>
      </c>
      <c r="IX109">
        <v>775.74800000000005</v>
      </c>
      <c r="IY109">
        <v>0</v>
      </c>
      <c r="JA109">
        <v>1536.5730000000001</v>
      </c>
      <c r="JB109">
        <v>0</v>
      </c>
      <c r="JD109">
        <v>1536.675</v>
      </c>
      <c r="JE109">
        <v>0</v>
      </c>
      <c r="JG109">
        <v>778.51700000000005</v>
      </c>
      <c r="JH109">
        <v>0</v>
      </c>
      <c r="JJ109">
        <v>778.351</v>
      </c>
      <c r="JK109">
        <v>0</v>
      </c>
      <c r="JM109">
        <v>1450.5940000000001</v>
      </c>
      <c r="JN109">
        <v>0</v>
      </c>
      <c r="JP109">
        <v>1450.645</v>
      </c>
      <c r="JQ109">
        <v>0</v>
      </c>
      <c r="JS109">
        <v>753.55200000000002</v>
      </c>
      <c r="JT109">
        <v>0</v>
      </c>
      <c r="JV109">
        <v>753.59500000000003</v>
      </c>
      <c r="JW109">
        <v>0</v>
      </c>
      <c r="JY109">
        <v>1494.7139999999999</v>
      </c>
      <c r="JZ109">
        <v>0</v>
      </c>
      <c r="KB109">
        <v>1499.1079999999999</v>
      </c>
      <c r="KC109">
        <v>0</v>
      </c>
      <c r="KE109">
        <v>731.38699999999994</v>
      </c>
      <c r="KF109">
        <v>0.10199999999999999</v>
      </c>
      <c r="KH109">
        <v>731.60599999999999</v>
      </c>
      <c r="KI109">
        <v>0.10199999999999999</v>
      </c>
      <c r="KK109">
        <v>1447.521</v>
      </c>
      <c r="KL109">
        <v>0</v>
      </c>
      <c r="KN109">
        <v>1449.172</v>
      </c>
      <c r="KO109">
        <v>0</v>
      </c>
      <c r="KQ109">
        <v>766.09400000000005</v>
      </c>
      <c r="KR109">
        <v>2.5000000000000001E-2</v>
      </c>
      <c r="KT109">
        <v>766.19100000000003</v>
      </c>
      <c r="KU109">
        <v>2.5000000000000001E-2</v>
      </c>
      <c r="KV109">
        <v>117.02235457769999</v>
      </c>
      <c r="KW109">
        <v>109.95884511119999</v>
      </c>
      <c r="KX109">
        <v>97.987183597200001</v>
      </c>
      <c r="KY109">
        <v>86.619584449600012</v>
      </c>
      <c r="KZ109">
        <v>88.321830661500002</v>
      </c>
      <c r="LA109">
        <v>110.18832975150001</v>
      </c>
      <c r="LB109">
        <v>96.176721602400008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-28.978453599999998</v>
      </c>
      <c r="LI109">
        <v>-7.0679056000000005</v>
      </c>
      <c r="LJ109">
        <v>-68.838873300000003</v>
      </c>
      <c r="LK109">
        <v>-57.032147309999999</v>
      </c>
      <c r="LL109">
        <v>-48.042380231000003</v>
      </c>
      <c r="LM109">
        <v>-26.37656217</v>
      </c>
      <c r="LN109">
        <v>-29.020309100999999</v>
      </c>
      <c r="LO109">
        <v>-30.781014866000003</v>
      </c>
      <c r="LP109">
        <v>-28.9217911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137.3895</v>
      </c>
      <c r="LY109">
        <v>135.59145000000001</v>
      </c>
      <c r="LZ109">
        <v>134.39804999999998</v>
      </c>
      <c r="MA109">
        <v>134.14282499999999</v>
      </c>
      <c r="MB109">
        <v>135.8451</v>
      </c>
      <c r="MC109">
        <v>0</v>
      </c>
      <c r="MD109">
        <v>0</v>
      </c>
      <c r="ME109">
        <v>-14.866287084</v>
      </c>
      <c r="MF109">
        <v>-14.9520103733</v>
      </c>
      <c r="MG109">
        <v>-13.440883383900001</v>
      </c>
      <c r="MH109">
        <v>-13.041756717499998</v>
      </c>
      <c r="MI109">
        <v>-12.3814297061</v>
      </c>
      <c r="MJ109">
        <v>-41.374316458400003</v>
      </c>
      <c r="MK109">
        <v>-13.894718000000001</v>
      </c>
      <c r="ML109">
        <v>170.70669419369997</v>
      </c>
      <c r="MM109">
        <v>173.5661374279</v>
      </c>
      <c r="MN109">
        <v>170.90196998229999</v>
      </c>
      <c r="MO109">
        <v>181.34409056210001</v>
      </c>
      <c r="MP109">
        <v>182.76519185440003</v>
      </c>
      <c r="MQ109">
        <v>9.0545448271000026</v>
      </c>
      <c r="MR109">
        <v>46.2923069024</v>
      </c>
    </row>
    <row r="110" spans="1:356" x14ac:dyDescent="0.25">
      <c r="A110">
        <v>237</v>
      </c>
      <c r="B110" t="s">
        <v>491</v>
      </c>
      <c r="C110" s="3">
        <v>42853.392824074072</v>
      </c>
      <c r="D110">
        <v>50.598500000000001</v>
      </c>
      <c r="E110">
        <v>52.455000000000005</v>
      </c>
      <c r="F110">
        <v>116</v>
      </c>
      <c r="G110">
        <v>40</v>
      </c>
      <c r="H110">
        <v>1.173</v>
      </c>
      <c r="I110">
        <v>351.93</v>
      </c>
      <c r="J110">
        <v>19457</v>
      </c>
      <c r="K110">
        <v>29</v>
      </c>
      <c r="L110">
        <v>239715</v>
      </c>
      <c r="M110">
        <v>239897</v>
      </c>
      <c r="N110">
        <v>139220</v>
      </c>
      <c r="O110">
        <v>139238</v>
      </c>
      <c r="P110">
        <v>139279</v>
      </c>
      <c r="Q110">
        <v>139329</v>
      </c>
      <c r="R110">
        <v>221127</v>
      </c>
      <c r="S110">
        <v>221135</v>
      </c>
      <c r="T110">
        <v>220905</v>
      </c>
      <c r="U110">
        <v>220590</v>
      </c>
      <c r="V110">
        <v>215624</v>
      </c>
      <c r="W110">
        <v>215616</v>
      </c>
      <c r="X110">
        <v>214692</v>
      </c>
      <c r="Y110">
        <v>215343</v>
      </c>
      <c r="Z110">
        <v>294140</v>
      </c>
      <c r="AA110">
        <v>294132</v>
      </c>
      <c r="AB110">
        <v>1384.25</v>
      </c>
      <c r="AC110">
        <v>40881.5625</v>
      </c>
      <c r="AD110">
        <v>6</v>
      </c>
      <c r="AE110">
        <v>42.903300000000002</v>
      </c>
      <c r="AF110">
        <v>42.903300000000002</v>
      </c>
      <c r="AG110">
        <v>42.903300000000002</v>
      </c>
      <c r="AH110">
        <v>42.903300000000002</v>
      </c>
      <c r="AI110">
        <v>42.903300000000002</v>
      </c>
      <c r="AJ110">
        <v>42.903300000000002</v>
      </c>
      <c r="AK110">
        <v>42.903300000000002</v>
      </c>
      <c r="AL110">
        <v>1129.4921999999999</v>
      </c>
      <c r="AM110">
        <v>1083.144</v>
      </c>
      <c r="AN110">
        <v>1031.3334</v>
      </c>
      <c r="AO110">
        <v>902.17520000000002</v>
      </c>
      <c r="AP110">
        <v>1025.4585999999999</v>
      </c>
      <c r="AQ110">
        <v>975.79930000000002</v>
      </c>
      <c r="AR110">
        <v>961.02260000000001</v>
      </c>
      <c r="AS110">
        <v>947.54290000000003</v>
      </c>
      <c r="AT110">
        <v>933.35119999999995</v>
      </c>
      <c r="AU110">
        <v>921.11130000000003</v>
      </c>
      <c r="AV110">
        <v>909.07090000000005</v>
      </c>
      <c r="AW110">
        <v>896.80870000000004</v>
      </c>
      <c r="AX110">
        <v>16</v>
      </c>
      <c r="AY110">
        <v>17.399999999999999</v>
      </c>
      <c r="AZ110">
        <v>32.368499999999997</v>
      </c>
      <c r="BA110">
        <v>23.391999999999999</v>
      </c>
      <c r="BB110">
        <v>17.1738</v>
      </c>
      <c r="BC110">
        <v>13.2463</v>
      </c>
      <c r="BD110">
        <v>10.3383</v>
      </c>
      <c r="BE110">
        <v>8.1305999999999994</v>
      </c>
      <c r="BF110">
        <v>6.4755000000000003</v>
      </c>
      <c r="BG110">
        <v>5.657</v>
      </c>
      <c r="BH110">
        <v>5.6444999999999999</v>
      </c>
      <c r="BI110">
        <v>110.5</v>
      </c>
      <c r="BJ110">
        <v>141.83000000000001</v>
      </c>
      <c r="BK110">
        <v>150.99</v>
      </c>
      <c r="BL110">
        <v>192.73</v>
      </c>
      <c r="BM110">
        <v>197.78</v>
      </c>
      <c r="BN110">
        <v>251.92</v>
      </c>
      <c r="BO110">
        <v>253.09</v>
      </c>
      <c r="BP110">
        <v>323.52</v>
      </c>
      <c r="BQ110">
        <v>322.98</v>
      </c>
      <c r="BR110">
        <v>415.75</v>
      </c>
      <c r="BS110">
        <v>402.57</v>
      </c>
      <c r="BT110">
        <v>521.59</v>
      </c>
      <c r="BU110">
        <v>471.98</v>
      </c>
      <c r="BV110">
        <v>603.51</v>
      </c>
      <c r="BW110">
        <v>50.4</v>
      </c>
      <c r="BX110">
        <v>47.3</v>
      </c>
      <c r="BY110">
        <v>5.2561</v>
      </c>
      <c r="BZ110">
        <v>-6.45</v>
      </c>
      <c r="CA110">
        <v>-3.9906999999999999</v>
      </c>
      <c r="CB110">
        <v>4.3608000000000002</v>
      </c>
      <c r="CC110">
        <v>-1.0722</v>
      </c>
      <c r="CD110">
        <v>-3.9906999999999999</v>
      </c>
      <c r="CE110">
        <v>6214043</v>
      </c>
      <c r="CF110">
        <v>1</v>
      </c>
      <c r="CI110">
        <v>2.7721</v>
      </c>
      <c r="CJ110">
        <v>4.9749999999999996</v>
      </c>
      <c r="CK110">
        <v>5.7942999999999998</v>
      </c>
      <c r="CL110">
        <v>7.0778999999999996</v>
      </c>
      <c r="CM110">
        <v>8.1770999999999994</v>
      </c>
      <c r="CN110">
        <v>10.9621</v>
      </c>
      <c r="CO110">
        <v>3.1379999999999999</v>
      </c>
      <c r="CP110">
        <v>5.524</v>
      </c>
      <c r="CQ110">
        <v>6.6879999999999997</v>
      </c>
      <c r="CR110">
        <v>8.2899999999999991</v>
      </c>
      <c r="CS110">
        <v>9.4</v>
      </c>
      <c r="CT110">
        <v>13.33</v>
      </c>
      <c r="CU110">
        <v>25.037500000000001</v>
      </c>
      <c r="CV110">
        <v>24.9404</v>
      </c>
      <c r="CW110">
        <v>25.001799999999999</v>
      </c>
      <c r="CX110">
        <v>24.983899999999998</v>
      </c>
      <c r="CY110">
        <v>24.945</v>
      </c>
      <c r="CZ110">
        <v>24.915600000000001</v>
      </c>
      <c r="DB110">
        <v>18180</v>
      </c>
      <c r="DC110">
        <v>902</v>
      </c>
      <c r="DD110">
        <v>1</v>
      </c>
      <c r="DF110" t="s">
        <v>525</v>
      </c>
      <c r="DG110">
        <v>559</v>
      </c>
      <c r="DH110">
        <v>1251</v>
      </c>
      <c r="DI110">
        <v>11</v>
      </c>
      <c r="DJ110">
        <v>5</v>
      </c>
      <c r="DK110">
        <v>35</v>
      </c>
      <c r="DL110">
        <v>31</v>
      </c>
      <c r="DM110">
        <v>-6.45</v>
      </c>
      <c r="DN110">
        <v>1411.1857</v>
      </c>
      <c r="DO110">
        <v>1324.3429000000001</v>
      </c>
      <c r="DP110">
        <v>1246.1929</v>
      </c>
      <c r="DQ110">
        <v>1131.8357000000001</v>
      </c>
      <c r="DR110">
        <v>1082.0857000000001</v>
      </c>
      <c r="DS110">
        <v>1000.8214</v>
      </c>
      <c r="DT110">
        <v>783.76430000000005</v>
      </c>
      <c r="DU110">
        <v>42.442900000000002</v>
      </c>
      <c r="DV110">
        <v>42.892099999999999</v>
      </c>
      <c r="DW110">
        <v>45.937899999999999</v>
      </c>
      <c r="DX110">
        <v>40.314999999999998</v>
      </c>
      <c r="DY110">
        <v>32.460700000000003</v>
      </c>
      <c r="DZ110">
        <v>70.690700000000007</v>
      </c>
      <c r="EA110">
        <v>28.983599999999999</v>
      </c>
      <c r="EB110">
        <v>32.368499999999997</v>
      </c>
      <c r="EC110">
        <v>23.391999999999999</v>
      </c>
      <c r="ED110">
        <v>17.1738</v>
      </c>
      <c r="EE110">
        <v>13.2463</v>
      </c>
      <c r="EF110">
        <v>10.3383</v>
      </c>
      <c r="EG110">
        <v>8.1305999999999994</v>
      </c>
      <c r="EH110">
        <v>6.4755000000000003</v>
      </c>
      <c r="EI110">
        <v>5.657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4.9919999999999999E-2</v>
      </c>
      <c r="EY110">
        <v>4.2672000000000002E-2</v>
      </c>
      <c r="EZ110">
        <v>3.7106E-2</v>
      </c>
      <c r="FA110">
        <v>2.1049999999999999E-2</v>
      </c>
      <c r="FB110">
        <v>2.2859999999999998E-2</v>
      </c>
      <c r="FC110">
        <v>2.1521999999999999E-2</v>
      </c>
      <c r="FD110">
        <v>2.0088000000000002E-2</v>
      </c>
      <c r="FE110">
        <v>-1.16E-4</v>
      </c>
      <c r="FF110">
        <v>-2.5000000000000001E-4</v>
      </c>
      <c r="FG110">
        <v>-5.6099999999999998E-4</v>
      </c>
      <c r="FH110">
        <v>-3.1799999999999998E-4</v>
      </c>
      <c r="FI110">
        <v>-5.6899999999999995E-4</v>
      </c>
      <c r="FJ110">
        <v>-2.23E-4</v>
      </c>
      <c r="FK110">
        <v>7.5299999999999998E-4</v>
      </c>
      <c r="FL110">
        <v>8.1961999999999993E-2</v>
      </c>
      <c r="FM110">
        <v>7.8246999999999997E-2</v>
      </c>
      <c r="FN110">
        <v>7.6159000000000004E-2</v>
      </c>
      <c r="FO110">
        <v>7.3410000000000003E-2</v>
      </c>
      <c r="FP110">
        <v>7.8836000000000003E-2</v>
      </c>
      <c r="FQ110">
        <v>0.105174</v>
      </c>
      <c r="FR110">
        <v>9.9607000000000001E-2</v>
      </c>
      <c r="FS110">
        <v>-0.275252</v>
      </c>
      <c r="FT110">
        <v>-0.27118799999999998</v>
      </c>
      <c r="FU110">
        <v>-0.26856799999999997</v>
      </c>
      <c r="FV110">
        <v>-0.26796900000000001</v>
      </c>
      <c r="FW110">
        <v>-0.271976</v>
      </c>
      <c r="FX110">
        <v>-0.28478799999999999</v>
      </c>
      <c r="FY110">
        <v>-0.27707399999999999</v>
      </c>
      <c r="FZ110">
        <v>-1.3204469999999999</v>
      </c>
      <c r="GA110">
        <v>-1.292392</v>
      </c>
      <c r="GB110">
        <v>-1.274338</v>
      </c>
      <c r="GC110">
        <v>-1.2702629999999999</v>
      </c>
      <c r="GD110">
        <v>-1.299566</v>
      </c>
      <c r="GE110">
        <v>-1.418739</v>
      </c>
      <c r="GF110">
        <v>-1.36432</v>
      </c>
      <c r="GG110">
        <v>-0.44367699999999999</v>
      </c>
      <c r="GH110">
        <v>-0.40831699999999999</v>
      </c>
      <c r="GI110">
        <v>-0.38683800000000002</v>
      </c>
      <c r="GJ110">
        <v>-0.38752199999999998</v>
      </c>
      <c r="GK110">
        <v>-0.42448900000000001</v>
      </c>
      <c r="GL110">
        <v>-0.59925899999999999</v>
      </c>
      <c r="GM110">
        <v>-0.52858799999999995</v>
      </c>
      <c r="GN110">
        <v>-0.367062</v>
      </c>
      <c r="GO110">
        <v>-0.33861999999999998</v>
      </c>
      <c r="GP110">
        <v>-0.32044400000000001</v>
      </c>
      <c r="GQ110">
        <v>-0.31643700000000002</v>
      </c>
      <c r="GR110">
        <v>-0.34334199999999998</v>
      </c>
      <c r="GS110">
        <v>-0.41768499999999997</v>
      </c>
      <c r="GT110">
        <v>-0.36514099999999999</v>
      </c>
      <c r="GU110">
        <v>0.41406999999999999</v>
      </c>
      <c r="GV110">
        <v>0.39155699999999999</v>
      </c>
      <c r="GW110">
        <v>0.36715500000000001</v>
      </c>
      <c r="GX110">
        <v>0.34656300000000001</v>
      </c>
      <c r="GY110">
        <v>0.59082800000000002</v>
      </c>
      <c r="GZ110">
        <v>0.50336800000000004</v>
      </c>
      <c r="HA110">
        <v>0.45849899999999999</v>
      </c>
      <c r="HB110">
        <v>-75</v>
      </c>
      <c r="HC110">
        <v>-75</v>
      </c>
      <c r="HD110">
        <v>-75</v>
      </c>
      <c r="HE110">
        <v>-75</v>
      </c>
      <c r="HF110">
        <v>-75</v>
      </c>
      <c r="HG110">
        <v>0</v>
      </c>
      <c r="HH110">
        <v>0</v>
      </c>
      <c r="HI110">
        <v>-1.83162</v>
      </c>
      <c r="HJ110">
        <v>-1.807636</v>
      </c>
      <c r="HK110">
        <v>-1.791695</v>
      </c>
      <c r="HL110">
        <v>-1.78827</v>
      </c>
      <c r="HM110">
        <v>-1.8108169999999999</v>
      </c>
      <c r="HN110">
        <v>0</v>
      </c>
      <c r="HO110">
        <v>0</v>
      </c>
      <c r="HQ110">
        <v>1407.973</v>
      </c>
      <c r="HR110">
        <v>0</v>
      </c>
      <c r="HT110">
        <v>1414.2469000000001</v>
      </c>
      <c r="HU110">
        <v>0</v>
      </c>
      <c r="HW110">
        <v>739.64200000000005</v>
      </c>
      <c r="HX110">
        <v>0</v>
      </c>
      <c r="HZ110">
        <v>739.38199999999995</v>
      </c>
      <c r="IA110">
        <v>0</v>
      </c>
      <c r="IC110">
        <v>1403.325</v>
      </c>
      <c r="ID110">
        <v>0</v>
      </c>
      <c r="IF110">
        <v>1428.3689999999999</v>
      </c>
      <c r="IG110">
        <v>0</v>
      </c>
      <c r="II110">
        <v>761.39599999999996</v>
      </c>
      <c r="IJ110">
        <v>0</v>
      </c>
      <c r="IL110">
        <v>761.27700000000004</v>
      </c>
      <c r="IM110">
        <v>0</v>
      </c>
      <c r="IO110">
        <v>1400.683</v>
      </c>
      <c r="IP110">
        <v>0</v>
      </c>
      <c r="IR110">
        <v>1422.019</v>
      </c>
      <c r="IS110">
        <v>0</v>
      </c>
      <c r="IU110">
        <v>775.68299999999999</v>
      </c>
      <c r="IV110">
        <v>0</v>
      </c>
      <c r="IX110">
        <v>775.74800000000005</v>
      </c>
      <c r="IY110">
        <v>0</v>
      </c>
      <c r="JA110">
        <v>1536.5730000000001</v>
      </c>
      <c r="JB110">
        <v>0</v>
      </c>
      <c r="JD110">
        <v>1536.675</v>
      </c>
      <c r="JE110">
        <v>0</v>
      </c>
      <c r="JG110">
        <v>778.51700000000005</v>
      </c>
      <c r="JH110">
        <v>0</v>
      </c>
      <c r="JJ110">
        <v>778.351</v>
      </c>
      <c r="JK110">
        <v>0</v>
      </c>
      <c r="JM110">
        <v>1450.5940000000001</v>
      </c>
      <c r="JN110">
        <v>0</v>
      </c>
      <c r="JP110">
        <v>1450.645</v>
      </c>
      <c r="JQ110">
        <v>0</v>
      </c>
      <c r="JS110">
        <v>753.55200000000002</v>
      </c>
      <c r="JT110">
        <v>0</v>
      </c>
      <c r="JV110">
        <v>753.59500000000003</v>
      </c>
      <c r="JW110">
        <v>0</v>
      </c>
      <c r="JY110">
        <v>1494.7139999999999</v>
      </c>
      <c r="JZ110">
        <v>0</v>
      </c>
      <c r="KB110">
        <v>1499.1079999999999</v>
      </c>
      <c r="KC110">
        <v>0</v>
      </c>
      <c r="KE110">
        <v>731.38699999999994</v>
      </c>
      <c r="KF110">
        <v>0.10199999999999999</v>
      </c>
      <c r="KH110">
        <v>731.60599999999999</v>
      </c>
      <c r="KI110">
        <v>0.10199999999999999</v>
      </c>
      <c r="KK110">
        <v>1447.521</v>
      </c>
      <c r="KL110">
        <v>0</v>
      </c>
      <c r="KN110">
        <v>1449.172</v>
      </c>
      <c r="KO110">
        <v>0</v>
      </c>
      <c r="KQ110">
        <v>766.09400000000005</v>
      </c>
      <c r="KR110">
        <v>2.5000000000000001E-2</v>
      </c>
      <c r="KT110">
        <v>766.19100000000003</v>
      </c>
      <c r="KU110">
        <v>2.5000000000000001E-2</v>
      </c>
      <c r="KV110">
        <v>115.66360234339999</v>
      </c>
      <c r="KW110">
        <v>103.6258588963</v>
      </c>
      <c r="KX110">
        <v>94.908805071100005</v>
      </c>
      <c r="KY110">
        <v>83.088058737000011</v>
      </c>
      <c r="KZ110">
        <v>85.307308245200005</v>
      </c>
      <c r="LA110">
        <v>105.2603899236</v>
      </c>
      <c r="LB110">
        <v>78.068410630100004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-28.9344608</v>
      </c>
      <c r="LI110">
        <v>-7.0376795999999988</v>
      </c>
      <c r="LJ110">
        <v>-65.763542388000005</v>
      </c>
      <c r="LK110">
        <v>-54.825853424000002</v>
      </c>
      <c r="LL110">
        <v>-46.570682210000001</v>
      </c>
      <c r="LM110">
        <v>-26.335092515999996</v>
      </c>
      <c r="LN110">
        <v>-28.968625705999997</v>
      </c>
      <c r="LO110">
        <v>-30.217721960999999</v>
      </c>
      <c r="LP110">
        <v>-28.433793120000001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137.3715</v>
      </c>
      <c r="LY110">
        <v>135.5727</v>
      </c>
      <c r="LZ110">
        <v>134.37712500000001</v>
      </c>
      <c r="MA110">
        <v>134.12025</v>
      </c>
      <c r="MB110">
        <v>135.81127499999999</v>
      </c>
      <c r="MC110">
        <v>0</v>
      </c>
      <c r="MD110">
        <v>0</v>
      </c>
      <c r="ME110">
        <v>-18.8309385433</v>
      </c>
      <c r="MF110">
        <v>-17.513573595699999</v>
      </c>
      <c r="MG110">
        <v>-17.770525360200001</v>
      </c>
      <c r="MH110">
        <v>-15.622949429999998</v>
      </c>
      <c r="MI110">
        <v>-13.779210082300001</v>
      </c>
      <c r="MJ110">
        <v>-42.362038191300002</v>
      </c>
      <c r="MK110">
        <v>-15.320383156799998</v>
      </c>
      <c r="ML110">
        <v>168.4406214121</v>
      </c>
      <c r="MM110">
        <v>166.8591318766</v>
      </c>
      <c r="MN110">
        <v>164.94472250090001</v>
      </c>
      <c r="MO110">
        <v>175.250266791</v>
      </c>
      <c r="MP110">
        <v>178.37074745689998</v>
      </c>
      <c r="MQ110">
        <v>3.7461689713000084</v>
      </c>
      <c r="MR110">
        <v>27.276554753299997</v>
      </c>
    </row>
    <row r="111" spans="1:356" x14ac:dyDescent="0.25">
      <c r="A111">
        <v>237</v>
      </c>
      <c r="B111" t="s">
        <v>492</v>
      </c>
      <c r="C111" s="3">
        <v>42853.394328703704</v>
      </c>
      <c r="D111">
        <v>50.062399999999997</v>
      </c>
      <c r="E111">
        <v>51.809100000000001</v>
      </c>
      <c r="F111">
        <v>90</v>
      </c>
      <c r="G111">
        <v>39</v>
      </c>
      <c r="H111">
        <v>1.173</v>
      </c>
      <c r="I111">
        <v>351.96069999999997</v>
      </c>
      <c r="J111">
        <v>19435</v>
      </c>
      <c r="K111">
        <v>30</v>
      </c>
      <c r="L111">
        <v>239715</v>
      </c>
      <c r="M111">
        <v>239897</v>
      </c>
      <c r="N111">
        <v>139220</v>
      </c>
      <c r="O111">
        <v>139238</v>
      </c>
      <c r="P111">
        <v>139279</v>
      </c>
      <c r="Q111">
        <v>139329</v>
      </c>
      <c r="R111">
        <v>221127</v>
      </c>
      <c r="S111">
        <v>221135</v>
      </c>
      <c r="T111">
        <v>220905</v>
      </c>
      <c r="U111">
        <v>220590</v>
      </c>
      <c r="V111">
        <v>215624</v>
      </c>
      <c r="W111">
        <v>215616</v>
      </c>
      <c r="X111">
        <v>214692</v>
      </c>
      <c r="Y111">
        <v>215343</v>
      </c>
      <c r="Z111">
        <v>294140</v>
      </c>
      <c r="AA111">
        <v>294132</v>
      </c>
      <c r="AB111">
        <v>1384.25</v>
      </c>
      <c r="AC111">
        <v>40901.289100000002</v>
      </c>
      <c r="AD111">
        <v>6</v>
      </c>
      <c r="AE111">
        <v>43.103099999999998</v>
      </c>
      <c r="AF111">
        <v>43.103099999999998</v>
      </c>
      <c r="AG111">
        <v>43.103099999999998</v>
      </c>
      <c r="AH111">
        <v>43.103099999999998</v>
      </c>
      <c r="AI111">
        <v>43.103099999999998</v>
      </c>
      <c r="AJ111">
        <v>43.103099999999998</v>
      </c>
      <c r="AK111">
        <v>43.103099999999998</v>
      </c>
      <c r="AL111">
        <v>1095.5078000000001</v>
      </c>
      <c r="AM111">
        <v>1048.1403</v>
      </c>
      <c r="AN111">
        <v>1011.8333</v>
      </c>
      <c r="AO111">
        <v>889.01480000000004</v>
      </c>
      <c r="AP111">
        <v>997.42290000000003</v>
      </c>
      <c r="AQ111">
        <v>950.12379999999996</v>
      </c>
      <c r="AR111">
        <v>936.43849999999998</v>
      </c>
      <c r="AS111">
        <v>923.83159999999998</v>
      </c>
      <c r="AT111">
        <v>910.55330000000004</v>
      </c>
      <c r="AU111">
        <v>901.51990000000001</v>
      </c>
      <c r="AV111">
        <v>892.25099999999998</v>
      </c>
      <c r="AW111">
        <v>881.07380000000001</v>
      </c>
      <c r="AX111">
        <v>16</v>
      </c>
      <c r="AY111">
        <v>17.399999999999999</v>
      </c>
      <c r="AZ111">
        <v>32.613700000000001</v>
      </c>
      <c r="BA111">
        <v>23.668500000000002</v>
      </c>
      <c r="BB111">
        <v>17.510200000000001</v>
      </c>
      <c r="BC111">
        <v>13.546200000000001</v>
      </c>
      <c r="BD111">
        <v>10.564399999999999</v>
      </c>
      <c r="BE111">
        <v>8.2821999999999996</v>
      </c>
      <c r="BF111">
        <v>6.569</v>
      </c>
      <c r="BG111">
        <v>5.6414</v>
      </c>
      <c r="BH111">
        <v>5.6422999999999996</v>
      </c>
      <c r="BI111">
        <v>110.66</v>
      </c>
      <c r="BJ111">
        <v>144.66</v>
      </c>
      <c r="BK111">
        <v>150.74</v>
      </c>
      <c r="BL111">
        <v>195.64</v>
      </c>
      <c r="BM111">
        <v>196.86</v>
      </c>
      <c r="BN111">
        <v>254.91</v>
      </c>
      <c r="BO111">
        <v>251.92</v>
      </c>
      <c r="BP111">
        <v>328.16</v>
      </c>
      <c r="BQ111">
        <v>322.27</v>
      </c>
      <c r="BR111">
        <v>423.84</v>
      </c>
      <c r="BS111">
        <v>404.2</v>
      </c>
      <c r="BT111">
        <v>534.73</v>
      </c>
      <c r="BU111">
        <v>479.76</v>
      </c>
      <c r="BV111">
        <v>627.48</v>
      </c>
      <c r="BW111">
        <v>48.6</v>
      </c>
      <c r="BX111">
        <v>47.6</v>
      </c>
      <c r="BY111">
        <v>3.8727999999999998</v>
      </c>
      <c r="BZ111">
        <v>-0.155556</v>
      </c>
      <c r="CA111">
        <v>0.64349999999999996</v>
      </c>
      <c r="CB111">
        <v>1.6321000000000001</v>
      </c>
      <c r="CC111">
        <v>-0.128</v>
      </c>
      <c r="CD111">
        <v>0.64349999999999996</v>
      </c>
      <c r="CE111">
        <v>6214117</v>
      </c>
      <c r="CF111">
        <v>2</v>
      </c>
      <c r="CI111">
        <v>2.8706999999999998</v>
      </c>
      <c r="CJ111">
        <v>5.1779000000000002</v>
      </c>
      <c r="CK111">
        <v>5.8807</v>
      </c>
      <c r="CL111">
        <v>7.2142999999999997</v>
      </c>
      <c r="CM111">
        <v>8.23</v>
      </c>
      <c r="CN111">
        <v>10.59</v>
      </c>
      <c r="CO111">
        <v>4.1900000000000004</v>
      </c>
      <c r="CP111">
        <v>5.9279999999999999</v>
      </c>
      <c r="CQ111">
        <v>6.7</v>
      </c>
      <c r="CR111">
        <v>8.0760000000000005</v>
      </c>
      <c r="CS111">
        <v>9.3320000000000007</v>
      </c>
      <c r="CT111">
        <v>11.564</v>
      </c>
      <c r="CU111">
        <v>25.04</v>
      </c>
      <c r="CV111">
        <v>24.869900000000001</v>
      </c>
      <c r="CW111">
        <v>24.9969</v>
      </c>
      <c r="CX111">
        <v>25.047999999999998</v>
      </c>
      <c r="CY111">
        <v>25.130700000000001</v>
      </c>
      <c r="CZ111">
        <v>24.96</v>
      </c>
      <c r="DB111">
        <v>18180</v>
      </c>
      <c r="DC111">
        <v>902</v>
      </c>
      <c r="DD111">
        <v>2</v>
      </c>
      <c r="DF111" t="s">
        <v>525</v>
      </c>
      <c r="DG111">
        <v>559</v>
      </c>
      <c r="DH111">
        <v>1251</v>
      </c>
      <c r="DI111">
        <v>11</v>
      </c>
      <c r="DJ111">
        <v>5</v>
      </c>
      <c r="DK111">
        <v>35</v>
      </c>
      <c r="DL111">
        <v>46.75</v>
      </c>
      <c r="DM111">
        <v>-0.155556</v>
      </c>
      <c r="DN111">
        <v>1475.5215000000001</v>
      </c>
      <c r="DO111">
        <v>1449.9928</v>
      </c>
      <c r="DP111">
        <v>1309.5571</v>
      </c>
      <c r="DQ111">
        <v>1224.5714</v>
      </c>
      <c r="DR111">
        <v>1156.1786</v>
      </c>
      <c r="DS111">
        <v>1064.6428000000001</v>
      </c>
      <c r="DT111">
        <v>992.84280000000001</v>
      </c>
      <c r="DU111">
        <v>34.132100000000001</v>
      </c>
      <c r="DV111">
        <v>33.023600000000002</v>
      </c>
      <c r="DW111">
        <v>34.327100000000002</v>
      </c>
      <c r="DX111">
        <v>36.226399999999998</v>
      </c>
      <c r="DY111">
        <v>33.244300000000003</v>
      </c>
      <c r="DZ111">
        <v>72.099999999999994</v>
      </c>
      <c r="EA111">
        <v>30.128599999999999</v>
      </c>
      <c r="EB111">
        <v>32.613700000000001</v>
      </c>
      <c r="EC111">
        <v>23.668500000000002</v>
      </c>
      <c r="ED111">
        <v>17.510200000000001</v>
      </c>
      <c r="EE111">
        <v>13.546200000000001</v>
      </c>
      <c r="EF111">
        <v>10.564399999999999</v>
      </c>
      <c r="EG111">
        <v>8.2821999999999996</v>
      </c>
      <c r="EH111">
        <v>6.569</v>
      </c>
      <c r="EI111">
        <v>5.6414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4.9007000000000002E-2</v>
      </c>
      <c r="EY111">
        <v>4.1973999999999997E-2</v>
      </c>
      <c r="EZ111">
        <v>3.6568000000000003E-2</v>
      </c>
      <c r="FA111">
        <v>2.1056999999999999E-2</v>
      </c>
      <c r="FB111">
        <v>2.2886E-2</v>
      </c>
      <c r="FC111">
        <v>2.1163000000000001E-2</v>
      </c>
      <c r="FD111">
        <v>1.9781E-2</v>
      </c>
      <c r="FE111">
        <v>-1.17E-4</v>
      </c>
      <c r="FF111">
        <v>-2.5099999999999998E-4</v>
      </c>
      <c r="FG111">
        <v>-5.62E-4</v>
      </c>
      <c r="FH111">
        <v>-3.19E-4</v>
      </c>
      <c r="FI111">
        <v>-5.6999999999999998E-4</v>
      </c>
      <c r="FJ111">
        <v>-8.8699999999999998E-4</v>
      </c>
      <c r="FK111">
        <v>2.7399999999999999E-4</v>
      </c>
      <c r="FL111">
        <v>8.1946000000000005E-2</v>
      </c>
      <c r="FM111">
        <v>7.8224000000000002E-2</v>
      </c>
      <c r="FN111">
        <v>7.6143000000000002E-2</v>
      </c>
      <c r="FO111">
        <v>7.3386999999999994E-2</v>
      </c>
      <c r="FP111">
        <v>7.8812999999999994E-2</v>
      </c>
      <c r="FQ111">
        <v>0.105118</v>
      </c>
      <c r="FR111">
        <v>9.9428000000000002E-2</v>
      </c>
      <c r="FS111">
        <v>-0.275447</v>
      </c>
      <c r="FT111">
        <v>-0.27146799999999999</v>
      </c>
      <c r="FU111">
        <v>-0.26877499999999999</v>
      </c>
      <c r="FV111">
        <v>-0.26826299999999997</v>
      </c>
      <c r="FW111">
        <v>-0.272258</v>
      </c>
      <c r="FX111">
        <v>-0.28508499999999998</v>
      </c>
      <c r="FY111">
        <v>-0.278144</v>
      </c>
      <c r="FZ111">
        <v>-1.321569</v>
      </c>
      <c r="GA111">
        <v>-1.29409</v>
      </c>
      <c r="GB111">
        <v>-1.2755339999999999</v>
      </c>
      <c r="GC111">
        <v>-1.2720450000000001</v>
      </c>
      <c r="GD111">
        <v>-1.3012790000000001</v>
      </c>
      <c r="GE111">
        <v>-1.4199109999999999</v>
      </c>
      <c r="GF111">
        <v>-1.3708359999999999</v>
      </c>
      <c r="GG111">
        <v>-0.44323400000000002</v>
      </c>
      <c r="GH111">
        <v>-0.407667</v>
      </c>
      <c r="GI111">
        <v>-0.386407</v>
      </c>
      <c r="GJ111">
        <v>-0.38685799999999998</v>
      </c>
      <c r="GK111">
        <v>-0.42380699999999999</v>
      </c>
      <c r="GL111">
        <v>-0.59804100000000004</v>
      </c>
      <c r="GM111">
        <v>-0.52430399999999999</v>
      </c>
      <c r="GN111">
        <v>-0.36826399999999998</v>
      </c>
      <c r="GO111">
        <v>-0.340341</v>
      </c>
      <c r="GP111">
        <v>-0.32161099999999998</v>
      </c>
      <c r="GQ111">
        <v>-0.31816899999999998</v>
      </c>
      <c r="GR111">
        <v>-0.34510999999999997</v>
      </c>
      <c r="GS111">
        <v>-0.41994500000000001</v>
      </c>
      <c r="GT111">
        <v>-0.37237100000000001</v>
      </c>
      <c r="GU111">
        <v>0.415155</v>
      </c>
      <c r="GV111">
        <v>0.39324999999999999</v>
      </c>
      <c r="GW111">
        <v>0.369556</v>
      </c>
      <c r="GX111">
        <v>0.35143200000000002</v>
      </c>
      <c r="GY111">
        <v>0.59852099999999997</v>
      </c>
      <c r="GZ111">
        <v>0.50808799999999998</v>
      </c>
      <c r="HA111">
        <v>0.45836900000000003</v>
      </c>
      <c r="HB111">
        <v>-75</v>
      </c>
      <c r="HC111">
        <v>-75</v>
      </c>
      <c r="HD111">
        <v>-75</v>
      </c>
      <c r="HE111">
        <v>-75</v>
      </c>
      <c r="HF111">
        <v>-75</v>
      </c>
      <c r="HG111">
        <v>10</v>
      </c>
      <c r="HH111">
        <v>-10</v>
      </c>
      <c r="HI111">
        <v>-1.8321160000000001</v>
      </c>
      <c r="HJ111">
        <v>-1.8082149999999999</v>
      </c>
      <c r="HK111">
        <v>-1.7924690000000001</v>
      </c>
      <c r="HL111">
        <v>-1.7892269999999999</v>
      </c>
      <c r="HM111">
        <v>-1.8118479999999999</v>
      </c>
      <c r="HN111">
        <v>0</v>
      </c>
      <c r="HO111">
        <v>0</v>
      </c>
      <c r="HQ111">
        <v>1407.973</v>
      </c>
      <c r="HR111">
        <v>0</v>
      </c>
      <c r="HT111">
        <v>1414.2469000000001</v>
      </c>
      <c r="HU111">
        <v>0</v>
      </c>
      <c r="HW111">
        <v>739.64200000000005</v>
      </c>
      <c r="HX111">
        <v>0</v>
      </c>
      <c r="HZ111">
        <v>739.38199999999995</v>
      </c>
      <c r="IA111">
        <v>0</v>
      </c>
      <c r="IC111">
        <v>1403.325</v>
      </c>
      <c r="ID111">
        <v>0</v>
      </c>
      <c r="IF111">
        <v>1428.3689999999999</v>
      </c>
      <c r="IG111">
        <v>0</v>
      </c>
      <c r="II111">
        <v>761.39599999999996</v>
      </c>
      <c r="IJ111">
        <v>0</v>
      </c>
      <c r="IL111">
        <v>761.27700000000004</v>
      </c>
      <c r="IM111">
        <v>0</v>
      </c>
      <c r="IO111">
        <v>1400.683</v>
      </c>
      <c r="IP111">
        <v>0</v>
      </c>
      <c r="IR111">
        <v>1422.019</v>
      </c>
      <c r="IS111">
        <v>0</v>
      </c>
      <c r="IU111">
        <v>775.68299999999999</v>
      </c>
      <c r="IV111">
        <v>0</v>
      </c>
      <c r="IX111">
        <v>775.74800000000005</v>
      </c>
      <c r="IY111">
        <v>0</v>
      </c>
      <c r="JA111">
        <v>1536.5730000000001</v>
      </c>
      <c r="JB111">
        <v>0</v>
      </c>
      <c r="JD111">
        <v>1536.675</v>
      </c>
      <c r="JE111">
        <v>0</v>
      </c>
      <c r="JG111">
        <v>778.51700000000005</v>
      </c>
      <c r="JH111">
        <v>0</v>
      </c>
      <c r="JJ111">
        <v>778.351</v>
      </c>
      <c r="JK111">
        <v>0</v>
      </c>
      <c r="JM111">
        <v>1450.5940000000001</v>
      </c>
      <c r="JN111">
        <v>0</v>
      </c>
      <c r="JP111">
        <v>1450.645</v>
      </c>
      <c r="JQ111">
        <v>0</v>
      </c>
      <c r="JS111">
        <v>753.55200000000002</v>
      </c>
      <c r="JT111">
        <v>0</v>
      </c>
      <c r="JV111">
        <v>753.59500000000003</v>
      </c>
      <c r="JW111">
        <v>0</v>
      </c>
      <c r="JY111">
        <v>1494.7139999999999</v>
      </c>
      <c r="JZ111">
        <v>0</v>
      </c>
      <c r="KB111">
        <v>1499.1079999999999</v>
      </c>
      <c r="KC111">
        <v>0</v>
      </c>
      <c r="KE111">
        <v>731.38699999999994</v>
      </c>
      <c r="KF111">
        <v>0.10199999999999999</v>
      </c>
      <c r="KH111">
        <v>731.60599999999999</v>
      </c>
      <c r="KI111">
        <v>0.10199999999999999</v>
      </c>
      <c r="KK111">
        <v>1447.521</v>
      </c>
      <c r="KL111">
        <v>0</v>
      </c>
      <c r="KN111">
        <v>1449.172</v>
      </c>
      <c r="KO111">
        <v>0</v>
      </c>
      <c r="KQ111">
        <v>766.09400000000005</v>
      </c>
      <c r="KR111">
        <v>2.5000000000000001E-2</v>
      </c>
      <c r="KT111">
        <v>766.19100000000003</v>
      </c>
      <c r="KU111">
        <v>2.5000000000000001E-2</v>
      </c>
      <c r="KV111">
        <v>120.91308483900001</v>
      </c>
      <c r="KW111">
        <v>113.4242367872</v>
      </c>
      <c r="KX111">
        <v>99.713606265300001</v>
      </c>
      <c r="KY111">
        <v>89.867621331799995</v>
      </c>
      <c r="KZ111">
        <v>91.12190400179999</v>
      </c>
      <c r="LA111">
        <v>111.91312185040002</v>
      </c>
      <c r="LB111">
        <v>98.716373918400009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-28.964635999999995</v>
      </c>
      <c r="LI111">
        <v>-7.0648575999999998</v>
      </c>
      <c r="LJ111">
        <v>-64.611508409999999</v>
      </c>
      <c r="LK111">
        <v>-53.993317069999996</v>
      </c>
      <c r="LL111">
        <v>-45.926877204</v>
      </c>
      <c r="LM111">
        <v>-26.379669210000003</v>
      </c>
      <c r="LN111">
        <v>-29.039342164000001</v>
      </c>
      <c r="LO111">
        <v>-28.790115436000004</v>
      </c>
      <c r="LP111">
        <v>-27.492115979999998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137.40870000000001</v>
      </c>
      <c r="LY111">
        <v>135.61612499999998</v>
      </c>
      <c r="LZ111">
        <v>134.43517500000002</v>
      </c>
      <c r="MA111">
        <v>134.192025</v>
      </c>
      <c r="MB111">
        <v>135.8886</v>
      </c>
      <c r="MC111">
        <v>0</v>
      </c>
      <c r="MD111">
        <v>0</v>
      </c>
      <c r="ME111">
        <v>-15.128507211400001</v>
      </c>
      <c r="MF111">
        <v>-13.462631941200002</v>
      </c>
      <c r="MG111">
        <v>-13.264231729700001</v>
      </c>
      <c r="MH111">
        <v>-14.014472651199998</v>
      </c>
      <c r="MI111">
        <v>-14.0891670501</v>
      </c>
      <c r="MJ111">
        <v>-43.118756099999999</v>
      </c>
      <c r="MK111">
        <v>-15.796545494399998</v>
      </c>
      <c r="ML111">
        <v>178.58176921760003</v>
      </c>
      <c r="MM111">
        <v>181.58441277599997</v>
      </c>
      <c r="MN111">
        <v>174.95767233160001</v>
      </c>
      <c r="MO111">
        <v>183.66550447059998</v>
      </c>
      <c r="MP111">
        <v>183.88199478769997</v>
      </c>
      <c r="MQ111">
        <v>11.039614314400012</v>
      </c>
      <c r="MR111">
        <v>48.362854844000019</v>
      </c>
    </row>
    <row r="112" spans="1:356" x14ac:dyDescent="0.25">
      <c r="A112">
        <v>237</v>
      </c>
      <c r="B112" t="s">
        <v>493</v>
      </c>
      <c r="C112" s="3">
        <v>42853.395601851851</v>
      </c>
      <c r="D112">
        <v>49.8596</v>
      </c>
      <c r="E112">
        <v>51.556100000000001</v>
      </c>
      <c r="F112">
        <v>70</v>
      </c>
      <c r="G112">
        <v>42</v>
      </c>
      <c r="H112">
        <v>1.173</v>
      </c>
      <c r="I112">
        <v>354.35820000000001</v>
      </c>
      <c r="J112">
        <v>19177</v>
      </c>
      <c r="K112">
        <v>30</v>
      </c>
      <c r="L112">
        <v>239715</v>
      </c>
      <c r="M112">
        <v>239897</v>
      </c>
      <c r="N112">
        <v>139220</v>
      </c>
      <c r="O112">
        <v>139238</v>
      </c>
      <c r="P112">
        <v>139279</v>
      </c>
      <c r="Q112">
        <v>139329</v>
      </c>
      <c r="R112">
        <v>221127</v>
      </c>
      <c r="S112">
        <v>221135</v>
      </c>
      <c r="T112">
        <v>220905</v>
      </c>
      <c r="U112">
        <v>220590</v>
      </c>
      <c r="V112">
        <v>215624</v>
      </c>
      <c r="W112">
        <v>215616</v>
      </c>
      <c r="X112">
        <v>214692</v>
      </c>
      <c r="Y112">
        <v>215343</v>
      </c>
      <c r="Z112">
        <v>294140</v>
      </c>
      <c r="AA112">
        <v>294132</v>
      </c>
      <c r="AB112">
        <v>1384.25</v>
      </c>
      <c r="AC112">
        <v>40921.015599999999</v>
      </c>
      <c r="AD112">
        <v>6</v>
      </c>
      <c r="AE112">
        <v>43.304299999999998</v>
      </c>
      <c r="AF112">
        <v>43.304299999999998</v>
      </c>
      <c r="AG112">
        <v>43.304299999999998</v>
      </c>
      <c r="AH112">
        <v>43.304299999999998</v>
      </c>
      <c r="AI112">
        <v>43.304299999999998</v>
      </c>
      <c r="AJ112">
        <v>43.304299999999998</v>
      </c>
      <c r="AK112">
        <v>43.304299999999998</v>
      </c>
      <c r="AL112">
        <v>1131.8359</v>
      </c>
      <c r="AM112">
        <v>1085.4667999999999</v>
      </c>
      <c r="AN112">
        <v>1035.8334</v>
      </c>
      <c r="AO112">
        <v>893.65279999999996</v>
      </c>
      <c r="AP112">
        <v>1029.5442</v>
      </c>
      <c r="AQ112">
        <v>976.86649999999997</v>
      </c>
      <c r="AR112">
        <v>959.74980000000005</v>
      </c>
      <c r="AS112">
        <v>944.38340000000005</v>
      </c>
      <c r="AT112">
        <v>928.34580000000005</v>
      </c>
      <c r="AU112">
        <v>916.83180000000004</v>
      </c>
      <c r="AV112">
        <v>905.11099999999999</v>
      </c>
      <c r="AW112">
        <v>891.12900000000002</v>
      </c>
      <c r="AX112">
        <v>16</v>
      </c>
      <c r="AY112">
        <v>17.2</v>
      </c>
      <c r="AZ112">
        <v>32.4178</v>
      </c>
      <c r="BA112">
        <v>23.2606</v>
      </c>
      <c r="BB112">
        <v>17.052199999999999</v>
      </c>
      <c r="BC112">
        <v>13.175800000000001</v>
      </c>
      <c r="BD112">
        <v>10.305400000000001</v>
      </c>
      <c r="BE112">
        <v>8.0908999999999995</v>
      </c>
      <c r="BF112">
        <v>6.4641999999999999</v>
      </c>
      <c r="BG112">
        <v>5.6546000000000003</v>
      </c>
      <c r="BH112">
        <v>5.6418999999999997</v>
      </c>
      <c r="BI112">
        <v>103.76</v>
      </c>
      <c r="BJ112">
        <v>138.32</v>
      </c>
      <c r="BK112">
        <v>142.38999999999999</v>
      </c>
      <c r="BL112">
        <v>188.51</v>
      </c>
      <c r="BM112">
        <v>186.3</v>
      </c>
      <c r="BN112">
        <v>246.01</v>
      </c>
      <c r="BO112">
        <v>238.18</v>
      </c>
      <c r="BP112">
        <v>315.44</v>
      </c>
      <c r="BQ112">
        <v>303.33999999999997</v>
      </c>
      <c r="BR112">
        <v>405.46</v>
      </c>
      <c r="BS112">
        <v>377.98</v>
      </c>
      <c r="BT112">
        <v>506.06</v>
      </c>
      <c r="BU112">
        <v>441.74</v>
      </c>
      <c r="BV112">
        <v>584.55999999999995</v>
      </c>
      <c r="BW112">
        <v>50.5</v>
      </c>
      <c r="BX112">
        <v>47.4</v>
      </c>
      <c r="BY112">
        <v>10.1152</v>
      </c>
      <c r="BZ112">
        <v>-7.3875000000000002</v>
      </c>
      <c r="CA112">
        <v>-4.5949999999999998</v>
      </c>
      <c r="CB112">
        <v>5.1067999999999998</v>
      </c>
      <c r="CC112">
        <v>-0.62480000000000002</v>
      </c>
      <c r="CD112">
        <v>-4.5949999999999998</v>
      </c>
      <c r="CE112">
        <v>6214117</v>
      </c>
      <c r="CF112">
        <v>1</v>
      </c>
      <c r="CI112">
        <v>2.7307000000000001</v>
      </c>
      <c r="CJ112">
        <v>4.8963999999999999</v>
      </c>
      <c r="CK112">
        <v>5.6863999999999999</v>
      </c>
      <c r="CL112">
        <v>7.0343</v>
      </c>
      <c r="CM112">
        <v>8.08</v>
      </c>
      <c r="CN112">
        <v>10.9443</v>
      </c>
      <c r="CO112">
        <v>3.4540000000000002</v>
      </c>
      <c r="CP112">
        <v>5.5780000000000003</v>
      </c>
      <c r="CQ112">
        <v>6.65</v>
      </c>
      <c r="CR112">
        <v>8.1199999999999992</v>
      </c>
      <c r="CS112">
        <v>9.2579999999999991</v>
      </c>
      <c r="CT112">
        <v>13.295999999999999</v>
      </c>
      <c r="CU112">
        <v>25.051400000000001</v>
      </c>
      <c r="CV112">
        <v>24.886099999999999</v>
      </c>
      <c r="CW112">
        <v>25.017099999999999</v>
      </c>
      <c r="CX112">
        <v>25.0349</v>
      </c>
      <c r="CY112">
        <v>25.0076</v>
      </c>
      <c r="CZ112">
        <v>24.9008</v>
      </c>
      <c r="DB112">
        <v>18180</v>
      </c>
      <c r="DC112">
        <v>902</v>
      </c>
      <c r="DD112">
        <v>3</v>
      </c>
      <c r="DF112" t="s">
        <v>525</v>
      </c>
      <c r="DG112">
        <v>559</v>
      </c>
      <c r="DH112">
        <v>1251</v>
      </c>
      <c r="DI112">
        <v>11</v>
      </c>
      <c r="DJ112">
        <v>5</v>
      </c>
      <c r="DK112">
        <v>35</v>
      </c>
      <c r="DL112">
        <v>30</v>
      </c>
      <c r="DM112">
        <v>-7.3875000000000002</v>
      </c>
      <c r="DN112">
        <v>1373.05</v>
      </c>
      <c r="DO112">
        <v>1274.3</v>
      </c>
      <c r="DP112">
        <v>1212.2858000000001</v>
      </c>
      <c r="DQ112">
        <v>1097.2</v>
      </c>
      <c r="DR112">
        <v>1067.6071999999999</v>
      </c>
      <c r="DS112">
        <v>961.29280000000006</v>
      </c>
      <c r="DT112">
        <v>723.45719999999994</v>
      </c>
      <c r="DU112">
        <v>66.215699999999998</v>
      </c>
      <c r="DV112">
        <v>70.499300000000005</v>
      </c>
      <c r="DW112">
        <v>72.937100000000001</v>
      </c>
      <c r="DX112">
        <v>65.357900000000001</v>
      </c>
      <c r="DY112">
        <v>37.744300000000003</v>
      </c>
      <c r="DZ112">
        <v>69.972899999999996</v>
      </c>
      <c r="EA112">
        <v>29.41</v>
      </c>
      <c r="EB112">
        <v>32.4178</v>
      </c>
      <c r="EC112">
        <v>23.2606</v>
      </c>
      <c r="ED112">
        <v>17.052199999999999</v>
      </c>
      <c r="EE112">
        <v>13.175800000000001</v>
      </c>
      <c r="EF112">
        <v>10.305400000000001</v>
      </c>
      <c r="EG112">
        <v>8.0908999999999995</v>
      </c>
      <c r="EH112">
        <v>6.4641999999999999</v>
      </c>
      <c r="EI112">
        <v>5.6546000000000003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4.8646000000000002E-2</v>
      </c>
      <c r="EY112">
        <v>4.1627999999999998E-2</v>
      </c>
      <c r="EZ112">
        <v>3.6403999999999999E-2</v>
      </c>
      <c r="FA112">
        <v>2.1101000000000002E-2</v>
      </c>
      <c r="FB112">
        <v>2.2981000000000001E-2</v>
      </c>
      <c r="FC112">
        <v>2.1451000000000001E-2</v>
      </c>
      <c r="FD112">
        <v>2.0140000000000002E-2</v>
      </c>
      <c r="FE112">
        <v>-1.17E-4</v>
      </c>
      <c r="FF112">
        <v>-2.5099999999999998E-4</v>
      </c>
      <c r="FG112">
        <v>-5.6300000000000002E-4</v>
      </c>
      <c r="FH112">
        <v>-3.19E-4</v>
      </c>
      <c r="FI112">
        <v>-5.7200000000000003E-4</v>
      </c>
      <c r="FJ112">
        <v>-1.9530000000000001E-3</v>
      </c>
      <c r="FK112">
        <v>-1.55E-4</v>
      </c>
      <c r="FL112">
        <v>8.1998000000000001E-2</v>
      </c>
      <c r="FM112">
        <v>7.8286999999999995E-2</v>
      </c>
      <c r="FN112">
        <v>7.6192999999999997E-2</v>
      </c>
      <c r="FO112">
        <v>7.3441999999999993E-2</v>
      </c>
      <c r="FP112">
        <v>7.8865000000000005E-2</v>
      </c>
      <c r="FQ112">
        <v>0.105238</v>
      </c>
      <c r="FR112">
        <v>9.9707000000000004E-2</v>
      </c>
      <c r="FS112">
        <v>-0.27482699999999999</v>
      </c>
      <c r="FT112">
        <v>-0.27069100000000001</v>
      </c>
      <c r="FU112">
        <v>-0.26814100000000002</v>
      </c>
      <c r="FV112">
        <v>-0.26755099999999998</v>
      </c>
      <c r="FW112">
        <v>-0.27161200000000002</v>
      </c>
      <c r="FX112">
        <v>-0.28414</v>
      </c>
      <c r="FY112">
        <v>-0.27620699999999998</v>
      </c>
      <c r="FZ112">
        <v>-1.319739</v>
      </c>
      <c r="GA112">
        <v>-1.291174</v>
      </c>
      <c r="GB112">
        <v>-1.2735719999999999</v>
      </c>
      <c r="GC112">
        <v>-1.2695540000000001</v>
      </c>
      <c r="GD112">
        <v>-1.299247</v>
      </c>
      <c r="GE112">
        <v>-1.413808</v>
      </c>
      <c r="GF112">
        <v>-1.357928</v>
      </c>
      <c r="GG112">
        <v>-0.44353199999999998</v>
      </c>
      <c r="GH112">
        <v>-0.40839700000000001</v>
      </c>
      <c r="GI112">
        <v>-0.38674399999999998</v>
      </c>
      <c r="GJ112">
        <v>-0.387409</v>
      </c>
      <c r="GK112">
        <v>-0.42419299999999999</v>
      </c>
      <c r="GL112">
        <v>-0.59931500000000004</v>
      </c>
      <c r="GM112">
        <v>-0.52978400000000003</v>
      </c>
      <c r="GN112">
        <v>-0.36629899999999999</v>
      </c>
      <c r="GO112">
        <v>-0.33738099999999999</v>
      </c>
      <c r="GP112">
        <v>-0.31968999999999997</v>
      </c>
      <c r="GQ112">
        <v>-0.31574200000000002</v>
      </c>
      <c r="GR112">
        <v>-0.343005</v>
      </c>
      <c r="GS112">
        <v>-0.41657</v>
      </c>
      <c r="GT112">
        <v>-0.36255100000000001</v>
      </c>
      <c r="GU112">
        <v>0.41365200000000002</v>
      </c>
      <c r="GV112">
        <v>0.39103399999999999</v>
      </c>
      <c r="GW112">
        <v>0.36640400000000001</v>
      </c>
      <c r="GX112">
        <v>0.34547600000000001</v>
      </c>
      <c r="GY112">
        <v>0.58921900000000005</v>
      </c>
      <c r="GZ112">
        <v>0.502197</v>
      </c>
      <c r="HA112">
        <v>0.45835900000000002</v>
      </c>
      <c r="HB112">
        <v>-75</v>
      </c>
      <c r="HC112">
        <v>-75</v>
      </c>
      <c r="HD112">
        <v>-75</v>
      </c>
      <c r="HE112">
        <v>-75</v>
      </c>
      <c r="HF112">
        <v>-75</v>
      </c>
      <c r="HG112">
        <v>20</v>
      </c>
      <c r="HH112">
        <v>-20</v>
      </c>
      <c r="HI112">
        <v>-1.831283</v>
      </c>
      <c r="HJ112">
        <v>-1.8072630000000001</v>
      </c>
      <c r="HK112">
        <v>-1.7912399999999999</v>
      </c>
      <c r="HL112">
        <v>-1.7877369999999999</v>
      </c>
      <c r="HM112">
        <v>-1.810036</v>
      </c>
      <c r="HN112">
        <v>0</v>
      </c>
      <c r="HO112">
        <v>0</v>
      </c>
      <c r="HQ112">
        <v>1407.973</v>
      </c>
      <c r="HR112">
        <v>0</v>
      </c>
      <c r="HT112">
        <v>1414.2469000000001</v>
      </c>
      <c r="HU112">
        <v>0</v>
      </c>
      <c r="HW112">
        <v>739.64200000000005</v>
      </c>
      <c r="HX112">
        <v>0</v>
      </c>
      <c r="HZ112">
        <v>739.38199999999995</v>
      </c>
      <c r="IA112">
        <v>0</v>
      </c>
      <c r="IC112">
        <v>1403.325</v>
      </c>
      <c r="ID112">
        <v>0</v>
      </c>
      <c r="IF112">
        <v>1428.3689999999999</v>
      </c>
      <c r="IG112">
        <v>0</v>
      </c>
      <c r="II112">
        <v>761.39599999999996</v>
      </c>
      <c r="IJ112">
        <v>0</v>
      </c>
      <c r="IL112">
        <v>761.27700000000004</v>
      </c>
      <c r="IM112">
        <v>0</v>
      </c>
      <c r="IO112">
        <v>1400.683</v>
      </c>
      <c r="IP112">
        <v>0</v>
      </c>
      <c r="IR112">
        <v>1422.019</v>
      </c>
      <c r="IS112">
        <v>0</v>
      </c>
      <c r="IU112">
        <v>775.68299999999999</v>
      </c>
      <c r="IV112">
        <v>0</v>
      </c>
      <c r="IX112">
        <v>775.74800000000005</v>
      </c>
      <c r="IY112">
        <v>0</v>
      </c>
      <c r="JA112">
        <v>1536.5730000000001</v>
      </c>
      <c r="JB112">
        <v>0</v>
      </c>
      <c r="JD112">
        <v>1536.675</v>
      </c>
      <c r="JE112">
        <v>0</v>
      </c>
      <c r="JG112">
        <v>778.51700000000005</v>
      </c>
      <c r="JH112">
        <v>0</v>
      </c>
      <c r="JJ112">
        <v>778.351</v>
      </c>
      <c r="JK112">
        <v>0</v>
      </c>
      <c r="JM112">
        <v>1450.5940000000001</v>
      </c>
      <c r="JN112">
        <v>0</v>
      </c>
      <c r="JP112">
        <v>1450.645</v>
      </c>
      <c r="JQ112">
        <v>0</v>
      </c>
      <c r="JS112">
        <v>753.55200000000002</v>
      </c>
      <c r="JT112">
        <v>0</v>
      </c>
      <c r="JV112">
        <v>753.59500000000003</v>
      </c>
      <c r="JW112">
        <v>0</v>
      </c>
      <c r="JY112">
        <v>1494.7139999999999</v>
      </c>
      <c r="JZ112">
        <v>0</v>
      </c>
      <c r="KB112">
        <v>1499.1079999999999</v>
      </c>
      <c r="KC112">
        <v>0</v>
      </c>
      <c r="KE112">
        <v>731.38699999999994</v>
      </c>
      <c r="KF112">
        <v>0.10199999999999999</v>
      </c>
      <c r="KH112">
        <v>731.60599999999999</v>
      </c>
      <c r="KI112">
        <v>0.10199999999999999</v>
      </c>
      <c r="KK112">
        <v>1447.521</v>
      </c>
      <c r="KL112">
        <v>0</v>
      </c>
      <c r="KN112">
        <v>1449.172</v>
      </c>
      <c r="KO112">
        <v>0</v>
      </c>
      <c r="KQ112">
        <v>766.09400000000005</v>
      </c>
      <c r="KR112">
        <v>2.5000000000000001E-2</v>
      </c>
      <c r="KT112">
        <v>766.19100000000003</v>
      </c>
      <c r="KU112">
        <v>2.5000000000000001E-2</v>
      </c>
      <c r="KV112">
        <v>112.5873539</v>
      </c>
      <c r="KW112">
        <v>99.761124099999989</v>
      </c>
      <c r="KX112">
        <v>92.367691959400005</v>
      </c>
      <c r="KY112">
        <v>80.580562399999991</v>
      </c>
      <c r="KZ112">
        <v>84.196841828000004</v>
      </c>
      <c r="LA112">
        <v>101.16453168640001</v>
      </c>
      <c r="LB112">
        <v>72.133747040399996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-28.868624000000001</v>
      </c>
      <c r="LI112">
        <v>-7.0156577999999996</v>
      </c>
      <c r="LJ112">
        <v>-64.045613931000005</v>
      </c>
      <c r="LK112">
        <v>-53.424906597999993</v>
      </c>
      <c r="LL112">
        <v>-45.646094052000002</v>
      </c>
      <c r="LM112">
        <v>-26.383871228000007</v>
      </c>
      <c r="LN112">
        <v>-29.114826023000003</v>
      </c>
      <c r="LO112">
        <v>-27.566428384000002</v>
      </c>
      <c r="LP112">
        <v>-27.138191080000006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137.346225</v>
      </c>
      <c r="LY112">
        <v>135.544725</v>
      </c>
      <c r="LZ112">
        <v>134.34299999999999</v>
      </c>
      <c r="MA112">
        <v>134.080275</v>
      </c>
      <c r="MB112">
        <v>135.7527</v>
      </c>
      <c r="MC112">
        <v>0</v>
      </c>
      <c r="MD112">
        <v>0</v>
      </c>
      <c r="ME112">
        <v>-29.368781852399998</v>
      </c>
      <c r="MF112">
        <v>-28.791702622100004</v>
      </c>
      <c r="MG112">
        <v>-28.2079858024</v>
      </c>
      <c r="MH112">
        <v>-25.320238681100001</v>
      </c>
      <c r="MI112">
        <v>-16.010867849900002</v>
      </c>
      <c r="MJ112">
        <v>-41.935808563500004</v>
      </c>
      <c r="MK112">
        <v>-15.580947440000001</v>
      </c>
      <c r="ML112">
        <v>156.5191831166</v>
      </c>
      <c r="MM112">
        <v>153.08923987989999</v>
      </c>
      <c r="MN112">
        <v>152.85661210499998</v>
      </c>
      <c r="MO112">
        <v>162.95672749089999</v>
      </c>
      <c r="MP112">
        <v>174.82384795510001</v>
      </c>
      <c r="MQ112">
        <v>2.7936707389000048</v>
      </c>
      <c r="MR112">
        <v>22.398950720399988</v>
      </c>
    </row>
    <row r="113" spans="1:356" x14ac:dyDescent="0.25">
      <c r="A113">
        <v>237</v>
      </c>
      <c r="B113" t="s">
        <v>494</v>
      </c>
      <c r="C113" s="3">
        <v>42853.397569444445</v>
      </c>
      <c r="D113">
        <v>49.014699999999998</v>
      </c>
      <c r="E113">
        <v>50.6387</v>
      </c>
      <c r="F113">
        <v>127</v>
      </c>
      <c r="G113">
        <v>39</v>
      </c>
      <c r="H113">
        <v>1.173</v>
      </c>
      <c r="I113">
        <v>353.19099999999997</v>
      </c>
      <c r="J113">
        <v>19500</v>
      </c>
      <c r="K113">
        <v>30</v>
      </c>
      <c r="L113">
        <v>239715</v>
      </c>
      <c r="M113">
        <v>239897</v>
      </c>
      <c r="N113">
        <v>139220</v>
      </c>
      <c r="O113">
        <v>139238</v>
      </c>
      <c r="P113">
        <v>139279</v>
      </c>
      <c r="Q113">
        <v>139329</v>
      </c>
      <c r="R113">
        <v>221127</v>
      </c>
      <c r="S113">
        <v>221135</v>
      </c>
      <c r="T113">
        <v>220905</v>
      </c>
      <c r="U113">
        <v>220590</v>
      </c>
      <c r="V113">
        <v>215624</v>
      </c>
      <c r="W113">
        <v>215616</v>
      </c>
      <c r="X113">
        <v>214692</v>
      </c>
      <c r="Y113">
        <v>215343</v>
      </c>
      <c r="Z113">
        <v>294140</v>
      </c>
      <c r="AA113">
        <v>294132</v>
      </c>
      <c r="AB113">
        <v>1384.25</v>
      </c>
      <c r="AC113">
        <v>40940.742200000001</v>
      </c>
      <c r="AD113">
        <v>6</v>
      </c>
      <c r="AE113">
        <v>43.504800000000003</v>
      </c>
      <c r="AF113">
        <v>43.504800000000003</v>
      </c>
      <c r="AG113">
        <v>43.504800000000003</v>
      </c>
      <c r="AH113">
        <v>43.504800000000003</v>
      </c>
      <c r="AI113">
        <v>43.504800000000003</v>
      </c>
      <c r="AJ113">
        <v>43.504800000000003</v>
      </c>
      <c r="AK113">
        <v>43.504800000000003</v>
      </c>
      <c r="AL113">
        <v>1095.5078000000001</v>
      </c>
      <c r="AM113">
        <v>1050.7357999999999</v>
      </c>
      <c r="AN113">
        <v>1007.3333</v>
      </c>
      <c r="AO113">
        <v>881.83699999999999</v>
      </c>
      <c r="AP113">
        <v>1004.8704</v>
      </c>
      <c r="AQ113">
        <v>956.1046</v>
      </c>
      <c r="AR113">
        <v>941.17129999999997</v>
      </c>
      <c r="AS113">
        <v>927.2799</v>
      </c>
      <c r="AT113">
        <v>912.77589999999998</v>
      </c>
      <c r="AU113">
        <v>902.38419999999996</v>
      </c>
      <c r="AV113">
        <v>891.77099999999996</v>
      </c>
      <c r="AW113">
        <v>879.45979999999997</v>
      </c>
      <c r="AX113">
        <v>16</v>
      </c>
      <c r="AY113">
        <v>17.399999999999999</v>
      </c>
      <c r="AZ113">
        <v>32.7226</v>
      </c>
      <c r="BA113">
        <v>23.6675</v>
      </c>
      <c r="BB113">
        <v>17.415700000000001</v>
      </c>
      <c r="BC113">
        <v>13.473599999999999</v>
      </c>
      <c r="BD113">
        <v>10.5512</v>
      </c>
      <c r="BE113">
        <v>8.2942</v>
      </c>
      <c r="BF113">
        <v>6.6131000000000002</v>
      </c>
      <c r="BG113">
        <v>5.6466000000000003</v>
      </c>
      <c r="BH113">
        <v>5.6394000000000002</v>
      </c>
      <c r="BI113">
        <v>110.72</v>
      </c>
      <c r="BJ113">
        <v>148.15</v>
      </c>
      <c r="BK113">
        <v>152.01</v>
      </c>
      <c r="BL113">
        <v>201.12</v>
      </c>
      <c r="BM113">
        <v>198.68</v>
      </c>
      <c r="BN113">
        <v>262.02999999999997</v>
      </c>
      <c r="BO113">
        <v>253.52</v>
      </c>
      <c r="BP113">
        <v>335.5</v>
      </c>
      <c r="BQ113">
        <v>322.61</v>
      </c>
      <c r="BR113">
        <v>430.71</v>
      </c>
      <c r="BS113">
        <v>402.87</v>
      </c>
      <c r="BT113">
        <v>539.57000000000005</v>
      </c>
      <c r="BU113">
        <v>479.8</v>
      </c>
      <c r="BV113">
        <v>634.54</v>
      </c>
      <c r="BW113">
        <v>48.5</v>
      </c>
      <c r="BX113">
        <v>47.3</v>
      </c>
      <c r="BY113">
        <v>2.9085999999999999</v>
      </c>
      <c r="BZ113">
        <v>2.322222</v>
      </c>
      <c r="CA113">
        <v>2.9420000000000002</v>
      </c>
      <c r="CB113">
        <v>2.9420000000000002</v>
      </c>
      <c r="CC113">
        <v>-0.87509999999999999</v>
      </c>
      <c r="CD113">
        <v>2.9420000000000002</v>
      </c>
      <c r="CE113">
        <v>6214117</v>
      </c>
      <c r="CF113">
        <v>2</v>
      </c>
      <c r="CI113">
        <v>2.7843</v>
      </c>
      <c r="CJ113">
        <v>4.8586</v>
      </c>
      <c r="CK113">
        <v>5.6978999999999997</v>
      </c>
      <c r="CL113">
        <v>6.9063999999999997</v>
      </c>
      <c r="CM113">
        <v>7.9607000000000001</v>
      </c>
      <c r="CN113">
        <v>9.8536000000000001</v>
      </c>
      <c r="CO113">
        <v>3.3940000000000001</v>
      </c>
      <c r="CP113">
        <v>5.45</v>
      </c>
      <c r="CQ113">
        <v>6.4219999999999997</v>
      </c>
      <c r="CR113">
        <v>7.8719999999999999</v>
      </c>
      <c r="CS113">
        <v>9.07</v>
      </c>
      <c r="CT113">
        <v>11.076000000000001</v>
      </c>
      <c r="CU113">
        <v>24.959099999999999</v>
      </c>
      <c r="CV113">
        <v>24.923100000000002</v>
      </c>
      <c r="CW113">
        <v>25.003799999999998</v>
      </c>
      <c r="CX113">
        <v>25.072399999999998</v>
      </c>
      <c r="CY113">
        <v>24.9893</v>
      </c>
      <c r="CZ113">
        <v>25.045100000000001</v>
      </c>
      <c r="DB113">
        <v>18180</v>
      </c>
      <c r="DC113">
        <v>902</v>
      </c>
      <c r="DD113">
        <v>4</v>
      </c>
      <c r="DF113" t="s">
        <v>525</v>
      </c>
      <c r="DG113">
        <v>559</v>
      </c>
      <c r="DH113">
        <v>1251</v>
      </c>
      <c r="DI113">
        <v>11</v>
      </c>
      <c r="DJ113">
        <v>5</v>
      </c>
      <c r="DK113">
        <v>35</v>
      </c>
      <c r="DL113">
        <v>44.25</v>
      </c>
      <c r="DM113">
        <v>2.322222</v>
      </c>
      <c r="DN113">
        <v>1390.2927999999999</v>
      </c>
      <c r="DO113">
        <v>1356.3785</v>
      </c>
      <c r="DP113">
        <v>1229.2428</v>
      </c>
      <c r="DQ113">
        <v>1130.4641999999999</v>
      </c>
      <c r="DR113">
        <v>1065.3286000000001</v>
      </c>
      <c r="DS113">
        <v>988.64290000000005</v>
      </c>
      <c r="DT113">
        <v>905.42859999999996</v>
      </c>
      <c r="DU113">
        <v>53.7971</v>
      </c>
      <c r="DV113">
        <v>56.319299999999998</v>
      </c>
      <c r="DW113">
        <v>52.725700000000003</v>
      </c>
      <c r="DX113">
        <v>50.523600000000002</v>
      </c>
      <c r="DY113">
        <v>32.195</v>
      </c>
      <c r="DZ113">
        <v>69.7821</v>
      </c>
      <c r="EA113">
        <v>31.984999999999999</v>
      </c>
      <c r="EB113">
        <v>32.7226</v>
      </c>
      <c r="EC113">
        <v>23.6675</v>
      </c>
      <c r="ED113">
        <v>17.415700000000001</v>
      </c>
      <c r="EE113">
        <v>13.473599999999999</v>
      </c>
      <c r="EF113">
        <v>10.5512</v>
      </c>
      <c r="EG113">
        <v>8.2942</v>
      </c>
      <c r="EH113">
        <v>6.6131000000000002</v>
      </c>
      <c r="EI113">
        <v>5.6466000000000003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4.6809000000000003E-2</v>
      </c>
      <c r="EY113">
        <v>4.0188000000000001E-2</v>
      </c>
      <c r="EZ113">
        <v>3.5478000000000003E-2</v>
      </c>
      <c r="FA113">
        <v>2.1113E-2</v>
      </c>
      <c r="FB113">
        <v>2.2984000000000001E-2</v>
      </c>
      <c r="FC113">
        <v>2.0596E-2</v>
      </c>
      <c r="FD113">
        <v>1.9376000000000001E-2</v>
      </c>
      <c r="FE113">
        <v>-1.17E-4</v>
      </c>
      <c r="FF113">
        <v>-2.52E-4</v>
      </c>
      <c r="FG113">
        <v>-5.6499999999999996E-4</v>
      </c>
      <c r="FH113">
        <v>-3.2000000000000003E-4</v>
      </c>
      <c r="FI113">
        <v>-5.7399999999999997E-4</v>
      </c>
      <c r="FJ113">
        <v>-4.6730000000000001E-3</v>
      </c>
      <c r="FK113">
        <v>-1.9719999999999998E-3</v>
      </c>
      <c r="FL113">
        <v>8.1989999999999993E-2</v>
      </c>
      <c r="FM113">
        <v>7.8262999999999999E-2</v>
      </c>
      <c r="FN113">
        <v>7.6178999999999997E-2</v>
      </c>
      <c r="FO113">
        <v>7.3426000000000005E-2</v>
      </c>
      <c r="FP113">
        <v>7.8854999999999995E-2</v>
      </c>
      <c r="FQ113">
        <v>0.105209</v>
      </c>
      <c r="FR113">
        <v>9.9542000000000005E-2</v>
      </c>
      <c r="FS113">
        <v>-0.27491300000000002</v>
      </c>
      <c r="FT113">
        <v>-0.27098699999999998</v>
      </c>
      <c r="FU113">
        <v>-0.26832299999999998</v>
      </c>
      <c r="FV113">
        <v>-0.26776100000000003</v>
      </c>
      <c r="FW113">
        <v>-0.27162399999999998</v>
      </c>
      <c r="FX113">
        <v>-0.28417700000000001</v>
      </c>
      <c r="FY113">
        <v>-0.277061</v>
      </c>
      <c r="FZ113">
        <v>-1.3194269999999999</v>
      </c>
      <c r="GA113">
        <v>-1.292292</v>
      </c>
      <c r="GB113">
        <v>-1.2739259999999999</v>
      </c>
      <c r="GC113">
        <v>-1.2700990000000001</v>
      </c>
      <c r="GD113">
        <v>-1.296753</v>
      </c>
      <c r="GE113">
        <v>-1.410072</v>
      </c>
      <c r="GF113">
        <v>-1.3595839999999999</v>
      </c>
      <c r="GG113">
        <v>-0.44385200000000002</v>
      </c>
      <c r="GH113">
        <v>-0.40811399999999998</v>
      </c>
      <c r="GI113">
        <v>-0.38676700000000003</v>
      </c>
      <c r="GJ113">
        <v>-0.387355</v>
      </c>
      <c r="GK113">
        <v>-0.42438300000000001</v>
      </c>
      <c r="GL113">
        <v>-0.599217</v>
      </c>
      <c r="GM113">
        <v>-0.52605999999999997</v>
      </c>
      <c r="GN113">
        <v>-0.36596699999999999</v>
      </c>
      <c r="GO113">
        <v>-0.33851599999999998</v>
      </c>
      <c r="GP113">
        <v>-0.32003799999999999</v>
      </c>
      <c r="GQ113">
        <v>-0.31627499999999997</v>
      </c>
      <c r="GR113">
        <v>-0.34297699999999998</v>
      </c>
      <c r="GS113">
        <v>-0.417153</v>
      </c>
      <c r="GT113">
        <v>-0.36872300000000002</v>
      </c>
      <c r="GU113">
        <v>0.415107</v>
      </c>
      <c r="GV113">
        <v>0.39268399999999998</v>
      </c>
      <c r="GW113">
        <v>0.368896</v>
      </c>
      <c r="GX113">
        <v>0.35047299999999998</v>
      </c>
      <c r="GY113">
        <v>0.59894000000000003</v>
      </c>
      <c r="GZ113">
        <v>0.509903</v>
      </c>
      <c r="HA113">
        <v>0.45818900000000001</v>
      </c>
      <c r="HB113">
        <v>-75</v>
      </c>
      <c r="HC113">
        <v>-75</v>
      </c>
      <c r="HD113">
        <v>-75</v>
      </c>
      <c r="HE113">
        <v>-75</v>
      </c>
      <c r="HF113">
        <v>-75</v>
      </c>
      <c r="HG113">
        <v>30</v>
      </c>
      <c r="HH113">
        <v>-30</v>
      </c>
      <c r="HI113">
        <v>-1.83151</v>
      </c>
      <c r="HJ113">
        <v>-1.8074950000000001</v>
      </c>
      <c r="HK113">
        <v>-1.79149</v>
      </c>
      <c r="HL113">
        <v>-1.788001</v>
      </c>
      <c r="HM113">
        <v>-1.8100689999999999</v>
      </c>
      <c r="HN113">
        <v>0</v>
      </c>
      <c r="HO113">
        <v>0</v>
      </c>
      <c r="HQ113">
        <v>1407.973</v>
      </c>
      <c r="HR113">
        <v>0</v>
      </c>
      <c r="HT113">
        <v>1414.2469000000001</v>
      </c>
      <c r="HU113">
        <v>0</v>
      </c>
      <c r="HW113">
        <v>739.64200000000005</v>
      </c>
      <c r="HX113">
        <v>0</v>
      </c>
      <c r="HZ113">
        <v>739.38199999999995</v>
      </c>
      <c r="IA113">
        <v>0</v>
      </c>
      <c r="IC113">
        <v>1403.325</v>
      </c>
      <c r="ID113">
        <v>0</v>
      </c>
      <c r="IF113">
        <v>1428.3689999999999</v>
      </c>
      <c r="IG113">
        <v>0</v>
      </c>
      <c r="II113">
        <v>761.39599999999996</v>
      </c>
      <c r="IJ113">
        <v>0</v>
      </c>
      <c r="IL113">
        <v>761.27700000000004</v>
      </c>
      <c r="IM113">
        <v>0</v>
      </c>
      <c r="IO113">
        <v>1400.683</v>
      </c>
      <c r="IP113">
        <v>0</v>
      </c>
      <c r="IR113">
        <v>1422.019</v>
      </c>
      <c r="IS113">
        <v>0</v>
      </c>
      <c r="IU113">
        <v>775.68299999999999</v>
      </c>
      <c r="IV113">
        <v>0</v>
      </c>
      <c r="IX113">
        <v>775.74800000000005</v>
      </c>
      <c r="IY113">
        <v>0</v>
      </c>
      <c r="JA113">
        <v>1536.5730000000001</v>
      </c>
      <c r="JB113">
        <v>0</v>
      </c>
      <c r="JD113">
        <v>1536.675</v>
      </c>
      <c r="JE113">
        <v>0</v>
      </c>
      <c r="JG113">
        <v>778.51700000000005</v>
      </c>
      <c r="JH113">
        <v>0</v>
      </c>
      <c r="JJ113">
        <v>778.351</v>
      </c>
      <c r="JK113">
        <v>0</v>
      </c>
      <c r="JM113">
        <v>1450.5940000000001</v>
      </c>
      <c r="JN113">
        <v>0</v>
      </c>
      <c r="JP113">
        <v>1450.645</v>
      </c>
      <c r="JQ113">
        <v>0</v>
      </c>
      <c r="JS113">
        <v>753.55200000000002</v>
      </c>
      <c r="JT113">
        <v>0</v>
      </c>
      <c r="JV113">
        <v>753.59500000000003</v>
      </c>
      <c r="JW113">
        <v>0</v>
      </c>
      <c r="JY113">
        <v>1494.7139999999999</v>
      </c>
      <c r="JZ113">
        <v>0</v>
      </c>
      <c r="KB113">
        <v>1499.1079999999999</v>
      </c>
      <c r="KC113">
        <v>0</v>
      </c>
      <c r="KE113">
        <v>731.38699999999994</v>
      </c>
      <c r="KF113">
        <v>0.10199999999999999</v>
      </c>
      <c r="KH113">
        <v>731.60599999999999</v>
      </c>
      <c r="KI113">
        <v>0.10199999999999999</v>
      </c>
      <c r="KK113">
        <v>1447.521</v>
      </c>
      <c r="KL113">
        <v>0</v>
      </c>
      <c r="KN113">
        <v>1449.172</v>
      </c>
      <c r="KO113">
        <v>0</v>
      </c>
      <c r="KQ113">
        <v>766.09400000000005</v>
      </c>
      <c r="KR113">
        <v>2.5000000000000001E-2</v>
      </c>
      <c r="KT113">
        <v>766.19100000000003</v>
      </c>
      <c r="KU113">
        <v>2.5000000000000001E-2</v>
      </c>
      <c r="KV113">
        <v>113.99010667199998</v>
      </c>
      <c r="KW113">
        <v>106.15425054550001</v>
      </c>
      <c r="KX113">
        <v>93.642487261199989</v>
      </c>
      <c r="KY113">
        <v>83.005464349199997</v>
      </c>
      <c r="KZ113">
        <v>84.006486753000004</v>
      </c>
      <c r="LA113">
        <v>104.0141308661</v>
      </c>
      <c r="LB113">
        <v>90.128173701199998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-28.872383200000002</v>
      </c>
      <c r="LI113">
        <v>-7.0373494000000001</v>
      </c>
      <c r="LJ113">
        <v>-61.606685484000003</v>
      </c>
      <c r="LK113">
        <v>-51.608973311999996</v>
      </c>
      <c r="LL113">
        <v>-44.47657843799999</v>
      </c>
      <c r="LM113">
        <v>-26.409168507</v>
      </c>
      <c r="LN113">
        <v>-29.060234730000001</v>
      </c>
      <c r="LO113">
        <v>-22.452576455999999</v>
      </c>
      <c r="LP113">
        <v>-23.662199936000004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137.36324999999999</v>
      </c>
      <c r="LY113">
        <v>135.56212500000001</v>
      </c>
      <c r="LZ113">
        <v>134.36175</v>
      </c>
      <c r="MA113">
        <v>134.100075</v>
      </c>
      <c r="MB113">
        <v>135.75517500000001</v>
      </c>
      <c r="MC113">
        <v>0</v>
      </c>
      <c r="MD113">
        <v>0</v>
      </c>
      <c r="ME113">
        <v>-23.877950429200002</v>
      </c>
      <c r="MF113">
        <v>-22.9846948002</v>
      </c>
      <c r="MG113">
        <v>-20.392560811900001</v>
      </c>
      <c r="MH113">
        <v>-19.570569078000002</v>
      </c>
      <c r="MI113">
        <v>-13.663010685</v>
      </c>
      <c r="MJ113">
        <v>-41.814620615700001</v>
      </c>
      <c r="MK113">
        <v>-16.8260291</v>
      </c>
      <c r="ML113">
        <v>165.86872075879995</v>
      </c>
      <c r="MM113">
        <v>167.12270743330001</v>
      </c>
      <c r="MN113">
        <v>163.13509801129999</v>
      </c>
      <c r="MO113">
        <v>171.12580176419999</v>
      </c>
      <c r="MP113">
        <v>177.03841633800002</v>
      </c>
      <c r="MQ113">
        <v>10.874550594399999</v>
      </c>
      <c r="MR113">
        <v>42.602595265199994</v>
      </c>
    </row>
    <row r="114" spans="1:356" x14ac:dyDescent="0.25">
      <c r="A114">
        <v>237</v>
      </c>
      <c r="B114" t="s">
        <v>495</v>
      </c>
      <c r="C114" s="3">
        <v>42853.399108796293</v>
      </c>
      <c r="D114">
        <v>48.947400000000002</v>
      </c>
      <c r="E114">
        <v>50.532000000000004</v>
      </c>
      <c r="F114">
        <v>93</v>
      </c>
      <c r="G114">
        <v>46</v>
      </c>
      <c r="H114">
        <v>1.2417</v>
      </c>
      <c r="I114">
        <v>456.51729999999998</v>
      </c>
      <c r="J114">
        <v>19460</v>
      </c>
      <c r="K114">
        <v>30</v>
      </c>
      <c r="L114">
        <v>239715</v>
      </c>
      <c r="M114">
        <v>239897</v>
      </c>
      <c r="N114">
        <v>139220</v>
      </c>
      <c r="O114">
        <v>139238</v>
      </c>
      <c r="P114">
        <v>139279</v>
      </c>
      <c r="Q114">
        <v>139329</v>
      </c>
      <c r="R114">
        <v>221127</v>
      </c>
      <c r="S114">
        <v>221135</v>
      </c>
      <c r="T114">
        <v>220905</v>
      </c>
      <c r="U114">
        <v>220590</v>
      </c>
      <c r="V114">
        <v>215624</v>
      </c>
      <c r="W114">
        <v>215616</v>
      </c>
      <c r="X114">
        <v>214692</v>
      </c>
      <c r="Y114">
        <v>215343</v>
      </c>
      <c r="Z114">
        <v>294140</v>
      </c>
      <c r="AA114">
        <v>294132</v>
      </c>
      <c r="AB114">
        <v>1384.25</v>
      </c>
      <c r="AC114">
        <v>40960.468800000002</v>
      </c>
      <c r="AD114">
        <v>6</v>
      </c>
      <c r="AE114">
        <v>43.825499999999998</v>
      </c>
      <c r="AF114">
        <v>43.825499999999998</v>
      </c>
      <c r="AG114">
        <v>43.825499999999998</v>
      </c>
      <c r="AH114">
        <v>43.825499999999998</v>
      </c>
      <c r="AI114">
        <v>43.825499999999998</v>
      </c>
      <c r="AJ114">
        <v>43.825499999999998</v>
      </c>
      <c r="AK114">
        <v>43.825499999999998</v>
      </c>
      <c r="AL114">
        <v>1140.0391</v>
      </c>
      <c r="AM114">
        <v>1073.6647</v>
      </c>
      <c r="AN114">
        <v>1023.1667</v>
      </c>
      <c r="AO114">
        <v>894.95029999999997</v>
      </c>
      <c r="AP114">
        <v>1024.7483999999999</v>
      </c>
      <c r="AQ114">
        <v>976.07349999999997</v>
      </c>
      <c r="AR114">
        <v>961.67560000000003</v>
      </c>
      <c r="AS114">
        <v>947.03179999999998</v>
      </c>
      <c r="AT114">
        <v>931.60059999999999</v>
      </c>
      <c r="AU114">
        <v>922.68240000000003</v>
      </c>
      <c r="AV114">
        <v>913.42460000000005</v>
      </c>
      <c r="AW114">
        <v>901.06859999999995</v>
      </c>
      <c r="AX114">
        <v>16</v>
      </c>
      <c r="AY114">
        <v>17.399999999999999</v>
      </c>
      <c r="AZ114">
        <v>32.175600000000003</v>
      </c>
      <c r="BA114">
        <v>21.770800000000001</v>
      </c>
      <c r="BB114">
        <v>14.982200000000001</v>
      </c>
      <c r="BC114">
        <v>11.224399999999999</v>
      </c>
      <c r="BD114">
        <v>8.5588999999999995</v>
      </c>
      <c r="BE114">
        <v>6.5736999999999997</v>
      </c>
      <c r="BF114">
        <v>5.1169000000000002</v>
      </c>
      <c r="BG114">
        <v>4.3596000000000004</v>
      </c>
      <c r="BH114">
        <v>4.3494000000000002</v>
      </c>
      <c r="BI114">
        <v>97.4</v>
      </c>
      <c r="BJ114">
        <v>129.15</v>
      </c>
      <c r="BK114">
        <v>145.16</v>
      </c>
      <c r="BL114">
        <v>187.73</v>
      </c>
      <c r="BM114">
        <v>197.3</v>
      </c>
      <c r="BN114">
        <v>253.09</v>
      </c>
      <c r="BO114">
        <v>259.37</v>
      </c>
      <c r="BP114">
        <v>333.48</v>
      </c>
      <c r="BQ114">
        <v>339</v>
      </c>
      <c r="BR114">
        <v>439.55</v>
      </c>
      <c r="BS114">
        <v>431.59</v>
      </c>
      <c r="BT114">
        <v>564.63</v>
      </c>
      <c r="BU114">
        <v>516.79</v>
      </c>
      <c r="BV114">
        <v>669.62</v>
      </c>
      <c r="BW114">
        <v>49.9</v>
      </c>
      <c r="BX114">
        <v>47.3</v>
      </c>
      <c r="BY114">
        <v>16.303100000000001</v>
      </c>
      <c r="BZ114">
        <v>-1.8666670000000001</v>
      </c>
      <c r="CA114">
        <v>-0.73070000000000002</v>
      </c>
      <c r="CB114">
        <v>4.0048000000000004</v>
      </c>
      <c r="CC114">
        <v>-0.92330000000000001</v>
      </c>
      <c r="CD114">
        <v>-0.73070000000000002</v>
      </c>
      <c r="CE114">
        <v>5802050</v>
      </c>
      <c r="CF114">
        <v>1</v>
      </c>
      <c r="CI114">
        <v>4.1406999999999998</v>
      </c>
      <c r="CJ114">
        <v>7.4257</v>
      </c>
      <c r="CK114">
        <v>9.0399999999999991</v>
      </c>
      <c r="CL114">
        <v>10.722899999999999</v>
      </c>
      <c r="CM114">
        <v>12.414300000000001</v>
      </c>
      <c r="CN114">
        <v>16.344999999999999</v>
      </c>
      <c r="CO114">
        <v>4.8882000000000003</v>
      </c>
      <c r="CP114">
        <v>8.4391999999999996</v>
      </c>
      <c r="CQ114">
        <v>10.2294</v>
      </c>
      <c r="CR114">
        <v>12.9412</v>
      </c>
      <c r="CS114">
        <v>15.268599999999999</v>
      </c>
      <c r="CT114">
        <v>19.482399999999998</v>
      </c>
      <c r="CU114">
        <v>24.998899999999999</v>
      </c>
      <c r="CV114">
        <v>25.1999</v>
      </c>
      <c r="CW114">
        <v>25.1541</v>
      </c>
      <c r="CX114">
        <v>25.217400000000001</v>
      </c>
      <c r="CY114">
        <v>24.907399999999999</v>
      </c>
      <c r="CZ114">
        <v>24.9071</v>
      </c>
      <c r="DB114">
        <v>18180</v>
      </c>
      <c r="DC114">
        <v>902</v>
      </c>
      <c r="DD114">
        <v>5</v>
      </c>
      <c r="DF114" t="s">
        <v>526</v>
      </c>
      <c r="DG114">
        <v>432</v>
      </c>
      <c r="DH114">
        <v>1251</v>
      </c>
      <c r="DI114">
        <v>9</v>
      </c>
      <c r="DJ114">
        <v>1</v>
      </c>
      <c r="DK114">
        <v>35</v>
      </c>
      <c r="DL114">
        <v>45.599997999999999</v>
      </c>
      <c r="DM114">
        <v>-1.8666670000000001</v>
      </c>
      <c r="DN114">
        <v>1656.2927999999999</v>
      </c>
      <c r="DO114">
        <v>1668.4857</v>
      </c>
      <c r="DP114">
        <v>1449.6143</v>
      </c>
      <c r="DQ114">
        <v>1344.0643</v>
      </c>
      <c r="DR114">
        <v>1303.7572</v>
      </c>
      <c r="DS114">
        <v>1224.2428</v>
      </c>
      <c r="DT114">
        <v>1077.8715</v>
      </c>
      <c r="DU114">
        <v>76.28</v>
      </c>
      <c r="DV114">
        <v>86.367900000000006</v>
      </c>
      <c r="DW114">
        <v>91.704300000000003</v>
      </c>
      <c r="DX114">
        <v>91.804299999999998</v>
      </c>
      <c r="DY114">
        <v>50.222099999999998</v>
      </c>
      <c r="DZ114">
        <v>79.292900000000003</v>
      </c>
      <c r="EA114">
        <v>31.192900000000002</v>
      </c>
      <c r="EB114">
        <v>32.175600000000003</v>
      </c>
      <c r="EC114">
        <v>21.770800000000001</v>
      </c>
      <c r="ED114">
        <v>14.982200000000001</v>
      </c>
      <c r="EE114">
        <v>11.224399999999999</v>
      </c>
      <c r="EF114">
        <v>8.5588999999999995</v>
      </c>
      <c r="EG114">
        <v>6.5736999999999997</v>
      </c>
      <c r="EH114">
        <v>5.1169000000000002</v>
      </c>
      <c r="EI114">
        <v>4.3596000000000004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4.5886000000000003E-2</v>
      </c>
      <c r="EY114">
        <v>3.9412000000000003E-2</v>
      </c>
      <c r="EZ114">
        <v>3.4909999999999997E-2</v>
      </c>
      <c r="FA114">
        <v>2.1069000000000001E-2</v>
      </c>
      <c r="FB114">
        <v>2.2970999999999998E-2</v>
      </c>
      <c r="FC114">
        <v>2.0195999999999999E-2</v>
      </c>
      <c r="FD114">
        <v>1.9064000000000001E-2</v>
      </c>
      <c r="FE114">
        <v>-1.17E-4</v>
      </c>
      <c r="FF114">
        <v>-2.5099999999999998E-4</v>
      </c>
      <c r="FG114">
        <v>-5.6400000000000005E-4</v>
      </c>
      <c r="FH114">
        <v>-3.19E-4</v>
      </c>
      <c r="FI114">
        <v>-5.7300000000000005E-4</v>
      </c>
      <c r="FJ114">
        <v>-9.5350000000000001E-3</v>
      </c>
      <c r="FK114">
        <v>-4.8900000000000002E-3</v>
      </c>
      <c r="FL114">
        <v>8.1989000000000006E-2</v>
      </c>
      <c r="FM114">
        <v>7.8252000000000002E-2</v>
      </c>
      <c r="FN114">
        <v>7.6180999999999999E-2</v>
      </c>
      <c r="FO114">
        <v>7.3429999999999995E-2</v>
      </c>
      <c r="FP114">
        <v>7.8853000000000006E-2</v>
      </c>
      <c r="FQ114">
        <v>0.105145</v>
      </c>
      <c r="FR114">
        <v>9.9518999999999996E-2</v>
      </c>
      <c r="FS114">
        <v>-0.27493099999999998</v>
      </c>
      <c r="FT114">
        <v>-0.27111800000000003</v>
      </c>
      <c r="FU114">
        <v>-0.26830100000000001</v>
      </c>
      <c r="FV114">
        <v>-0.267706</v>
      </c>
      <c r="FW114">
        <v>-0.27164899999999997</v>
      </c>
      <c r="FX114">
        <v>-0.28403200000000001</v>
      </c>
      <c r="FY114">
        <v>-0.27668500000000001</v>
      </c>
      <c r="FZ114">
        <v>-1.324568</v>
      </c>
      <c r="GA114">
        <v>-1.298103</v>
      </c>
      <c r="GB114">
        <v>-1.2786310000000001</v>
      </c>
      <c r="GC114">
        <v>-1.274573</v>
      </c>
      <c r="GD114">
        <v>-1.3018719999999999</v>
      </c>
      <c r="GE114">
        <v>-1.409702</v>
      </c>
      <c r="GF114">
        <v>-1.3574850000000001</v>
      </c>
      <c r="GG114">
        <v>-0.44060500000000002</v>
      </c>
      <c r="GH114">
        <v>-0.40481699999999998</v>
      </c>
      <c r="GI114">
        <v>-0.38403999999999999</v>
      </c>
      <c r="GJ114">
        <v>-0.38470500000000002</v>
      </c>
      <c r="GK114">
        <v>-0.42124699999999998</v>
      </c>
      <c r="GL114">
        <v>-0.59420600000000001</v>
      </c>
      <c r="GM114">
        <v>-0.52236000000000005</v>
      </c>
      <c r="GN114">
        <v>-0.37146800000000002</v>
      </c>
      <c r="GO114">
        <v>-0.34439799999999998</v>
      </c>
      <c r="GP114">
        <v>-0.32462299999999999</v>
      </c>
      <c r="GQ114">
        <v>-0.32061099999999998</v>
      </c>
      <c r="GR114">
        <v>-0.34825899999999999</v>
      </c>
      <c r="GS114">
        <v>-0.42377500000000001</v>
      </c>
      <c r="GT114">
        <v>-0.37307899999999999</v>
      </c>
      <c r="GU114">
        <v>0.41035500000000003</v>
      </c>
      <c r="GV114">
        <v>0.37898500000000002</v>
      </c>
      <c r="GW114">
        <v>0.36405599999999999</v>
      </c>
      <c r="GX114">
        <v>0.30569000000000002</v>
      </c>
      <c r="GY114">
        <v>0.50814000000000004</v>
      </c>
      <c r="GZ114">
        <v>0.42241499999999998</v>
      </c>
      <c r="HA114">
        <v>0.376494</v>
      </c>
      <c r="HB114">
        <v>-75</v>
      </c>
      <c r="HC114">
        <v>-75</v>
      </c>
      <c r="HD114">
        <v>-75</v>
      </c>
      <c r="HE114">
        <v>-75</v>
      </c>
      <c r="HF114">
        <v>-75</v>
      </c>
      <c r="HG114">
        <v>40</v>
      </c>
      <c r="HH114">
        <v>-40</v>
      </c>
      <c r="HI114">
        <v>-1.8325149999999999</v>
      </c>
      <c r="HJ114">
        <v>-1.8091809999999999</v>
      </c>
      <c r="HK114">
        <v>-1.793245</v>
      </c>
      <c r="HL114">
        <v>-1.7905489999999999</v>
      </c>
      <c r="HM114">
        <v>-1.813458</v>
      </c>
      <c r="HN114">
        <v>0</v>
      </c>
      <c r="HO114">
        <v>0</v>
      </c>
      <c r="HQ114">
        <v>1407.973</v>
      </c>
      <c r="HR114">
        <v>0</v>
      </c>
      <c r="HT114">
        <v>1414.2469000000001</v>
      </c>
      <c r="HU114">
        <v>0</v>
      </c>
      <c r="HW114">
        <v>739.64200000000005</v>
      </c>
      <c r="HX114">
        <v>0</v>
      </c>
      <c r="HZ114">
        <v>739.38199999999995</v>
      </c>
      <c r="IA114">
        <v>0</v>
      </c>
      <c r="IC114">
        <v>1403.325</v>
      </c>
      <c r="ID114">
        <v>0</v>
      </c>
      <c r="IF114">
        <v>1428.3689999999999</v>
      </c>
      <c r="IG114">
        <v>0</v>
      </c>
      <c r="II114">
        <v>761.39599999999996</v>
      </c>
      <c r="IJ114">
        <v>0</v>
      </c>
      <c r="IL114">
        <v>761.27700000000004</v>
      </c>
      <c r="IM114">
        <v>0</v>
      </c>
      <c r="IO114">
        <v>1400.683</v>
      </c>
      <c r="IP114">
        <v>0</v>
      </c>
      <c r="IR114">
        <v>1422.019</v>
      </c>
      <c r="IS114">
        <v>0</v>
      </c>
      <c r="IU114">
        <v>775.68299999999999</v>
      </c>
      <c r="IV114">
        <v>0</v>
      </c>
      <c r="IX114">
        <v>775.74800000000005</v>
      </c>
      <c r="IY114">
        <v>0</v>
      </c>
      <c r="JA114">
        <v>1536.5730000000001</v>
      </c>
      <c r="JB114">
        <v>0</v>
      </c>
      <c r="JD114">
        <v>1536.675</v>
      </c>
      <c r="JE114">
        <v>0</v>
      </c>
      <c r="JG114">
        <v>778.51700000000005</v>
      </c>
      <c r="JH114">
        <v>0</v>
      </c>
      <c r="JJ114">
        <v>778.351</v>
      </c>
      <c r="JK114">
        <v>0</v>
      </c>
      <c r="JM114">
        <v>1450.5940000000001</v>
      </c>
      <c r="JN114">
        <v>0</v>
      </c>
      <c r="JP114">
        <v>1450.645</v>
      </c>
      <c r="JQ114">
        <v>0</v>
      </c>
      <c r="JS114">
        <v>753.55200000000002</v>
      </c>
      <c r="JT114">
        <v>0</v>
      </c>
      <c r="JV114">
        <v>753.59500000000003</v>
      </c>
      <c r="JW114">
        <v>0</v>
      </c>
      <c r="JY114">
        <v>1494.7139999999999</v>
      </c>
      <c r="JZ114">
        <v>0</v>
      </c>
      <c r="KB114">
        <v>1499.1079999999999</v>
      </c>
      <c r="KC114">
        <v>0</v>
      </c>
      <c r="KE114">
        <v>731.38699999999994</v>
      </c>
      <c r="KF114">
        <v>0.10199999999999999</v>
      </c>
      <c r="KH114">
        <v>731.60599999999999</v>
      </c>
      <c r="KI114">
        <v>0.10199999999999999</v>
      </c>
      <c r="KK114">
        <v>1447.521</v>
      </c>
      <c r="KL114">
        <v>0</v>
      </c>
      <c r="KN114">
        <v>1449.172</v>
      </c>
      <c r="KO114">
        <v>0</v>
      </c>
      <c r="KQ114">
        <v>766.09400000000005</v>
      </c>
      <c r="KR114">
        <v>2.5000000000000001E-2</v>
      </c>
      <c r="KT114">
        <v>766.19100000000003</v>
      </c>
      <c r="KU114">
        <v>2.5000000000000001E-2</v>
      </c>
      <c r="KV114">
        <v>135.79779037919999</v>
      </c>
      <c r="KW114">
        <v>130.56234299639999</v>
      </c>
      <c r="KX114">
        <v>110.4330669883</v>
      </c>
      <c r="KY114">
        <v>98.694641548999996</v>
      </c>
      <c r="KZ114">
        <v>102.8051664916</v>
      </c>
      <c r="LA114">
        <v>128.723009206</v>
      </c>
      <c r="LB114">
        <v>107.26869380849999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-28.857651199999999</v>
      </c>
      <c r="LI114">
        <v>-7.0277990000000008</v>
      </c>
      <c r="LJ114">
        <v>-60.624152792000004</v>
      </c>
      <c r="LK114">
        <v>-50.835011583000004</v>
      </c>
      <c r="LL114">
        <v>-43.915860326000001</v>
      </c>
      <c r="LM114">
        <v>-26.447389749999999</v>
      </c>
      <c r="LN114">
        <v>-29.159329055999994</v>
      </c>
      <c r="LO114">
        <v>-15.028833021999997</v>
      </c>
      <c r="LP114">
        <v>-19.240992390000002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137.438625</v>
      </c>
      <c r="LY114">
        <v>135.68857499999999</v>
      </c>
      <c r="LZ114">
        <v>134.49337499999999</v>
      </c>
      <c r="MA114">
        <v>134.29117500000001</v>
      </c>
      <c r="MB114">
        <v>136.00935000000001</v>
      </c>
      <c r="MC114">
        <v>0</v>
      </c>
      <c r="MD114">
        <v>0</v>
      </c>
      <c r="ME114">
        <v>-33.609349399999999</v>
      </c>
      <c r="MF114">
        <v>-34.9631941743</v>
      </c>
      <c r="MG114">
        <v>-35.218119372000004</v>
      </c>
      <c r="MH114">
        <v>-35.317573231499999</v>
      </c>
      <c r="MI114">
        <v>-21.1559089587</v>
      </c>
      <c r="MJ114">
        <v>-47.116316937400001</v>
      </c>
      <c r="MK114">
        <v>-16.293923244000002</v>
      </c>
      <c r="ML114">
        <v>179.00291318720002</v>
      </c>
      <c r="MM114">
        <v>180.45271223909998</v>
      </c>
      <c r="MN114">
        <v>165.79246229029997</v>
      </c>
      <c r="MO114">
        <v>171.2208535675</v>
      </c>
      <c r="MP114">
        <v>188.49927847690003</v>
      </c>
      <c r="MQ114">
        <v>37.720208046600007</v>
      </c>
      <c r="MR114">
        <v>64.705979174499987</v>
      </c>
    </row>
    <row r="115" spans="1:356" x14ac:dyDescent="0.25">
      <c r="A115">
        <v>237</v>
      </c>
      <c r="B115" t="s">
        <v>496</v>
      </c>
      <c r="C115" s="3">
        <v>42853.400509259256</v>
      </c>
      <c r="D115">
        <v>49.133099999999999</v>
      </c>
      <c r="E115">
        <v>50.541499999999999</v>
      </c>
      <c r="F115">
        <v>74</v>
      </c>
      <c r="G115">
        <v>44</v>
      </c>
      <c r="H115">
        <v>1.2417</v>
      </c>
      <c r="I115">
        <v>456.59410000000003</v>
      </c>
      <c r="J115">
        <v>19475</v>
      </c>
      <c r="K115">
        <v>30</v>
      </c>
      <c r="L115">
        <v>239715</v>
      </c>
      <c r="M115">
        <v>239897</v>
      </c>
      <c r="N115">
        <v>139220</v>
      </c>
      <c r="O115">
        <v>139238</v>
      </c>
      <c r="P115">
        <v>139279</v>
      </c>
      <c r="Q115">
        <v>139329</v>
      </c>
      <c r="R115">
        <v>221127</v>
      </c>
      <c r="S115">
        <v>221135</v>
      </c>
      <c r="T115">
        <v>220905</v>
      </c>
      <c r="U115">
        <v>220590</v>
      </c>
      <c r="V115">
        <v>215624</v>
      </c>
      <c r="W115">
        <v>215616</v>
      </c>
      <c r="X115">
        <v>214692</v>
      </c>
      <c r="Y115">
        <v>215343</v>
      </c>
      <c r="Z115">
        <v>294140</v>
      </c>
      <c r="AA115">
        <v>294132</v>
      </c>
      <c r="AB115">
        <v>1384.25</v>
      </c>
      <c r="AC115">
        <v>40980.195299999999</v>
      </c>
      <c r="AD115">
        <v>6</v>
      </c>
      <c r="AE115">
        <v>44.1462</v>
      </c>
      <c r="AF115">
        <v>44.1462</v>
      </c>
      <c r="AG115">
        <v>44.1462</v>
      </c>
      <c r="AH115">
        <v>44.1462</v>
      </c>
      <c r="AI115">
        <v>44.1462</v>
      </c>
      <c r="AJ115">
        <v>44.1462</v>
      </c>
      <c r="AK115">
        <v>44.1462</v>
      </c>
      <c r="AL115">
        <v>1097.8516</v>
      </c>
      <c r="AM115">
        <v>1047.3646000000001</v>
      </c>
      <c r="AN115">
        <v>991.33330000000001</v>
      </c>
      <c r="AO115">
        <v>895.28110000000004</v>
      </c>
      <c r="AP115">
        <v>995.52589999999998</v>
      </c>
      <c r="AQ115">
        <v>964.20360000000005</v>
      </c>
      <c r="AR115">
        <v>950.30029999999999</v>
      </c>
      <c r="AS115">
        <v>936.09849999999994</v>
      </c>
      <c r="AT115">
        <v>921.34209999999996</v>
      </c>
      <c r="AU115">
        <v>911.43039999999996</v>
      </c>
      <c r="AV115">
        <v>901.15779999999995</v>
      </c>
      <c r="AW115">
        <v>887.66110000000003</v>
      </c>
      <c r="AX115">
        <v>16</v>
      </c>
      <c r="AY115">
        <v>17</v>
      </c>
      <c r="AZ115">
        <v>32.604500000000002</v>
      </c>
      <c r="BA115">
        <v>22.1143</v>
      </c>
      <c r="BB115">
        <v>15.200699999999999</v>
      </c>
      <c r="BC115">
        <v>11.3689</v>
      </c>
      <c r="BD115">
        <v>8.6084999999999994</v>
      </c>
      <c r="BE115">
        <v>6.5896999999999997</v>
      </c>
      <c r="BF115">
        <v>5.1210000000000004</v>
      </c>
      <c r="BG115">
        <v>4.3597000000000001</v>
      </c>
      <c r="BH115">
        <v>4.3613</v>
      </c>
      <c r="BI115">
        <v>103.6</v>
      </c>
      <c r="BJ115">
        <v>132.69999999999999</v>
      </c>
      <c r="BK115">
        <v>152.69999999999999</v>
      </c>
      <c r="BL115">
        <v>193.06</v>
      </c>
      <c r="BM115">
        <v>207.27</v>
      </c>
      <c r="BN115">
        <v>261.66000000000003</v>
      </c>
      <c r="BO115">
        <v>272.42</v>
      </c>
      <c r="BP115">
        <v>346.59</v>
      </c>
      <c r="BQ115">
        <v>356.45</v>
      </c>
      <c r="BR115">
        <v>457.62</v>
      </c>
      <c r="BS115">
        <v>455.63</v>
      </c>
      <c r="BT115">
        <v>588.28</v>
      </c>
      <c r="BU115">
        <v>548.9</v>
      </c>
      <c r="BV115">
        <v>695.95</v>
      </c>
      <c r="BW115">
        <v>49.1</v>
      </c>
      <c r="BX115">
        <v>47.3</v>
      </c>
      <c r="BY115">
        <v>13.1325</v>
      </c>
      <c r="BZ115">
        <v>3.12</v>
      </c>
      <c r="CA115">
        <v>2.9144999999999999</v>
      </c>
      <c r="CB115">
        <v>3.1617999999999999</v>
      </c>
      <c r="CC115">
        <v>-0.53879999999999995</v>
      </c>
      <c r="CD115">
        <v>2.9144999999999999</v>
      </c>
      <c r="CE115">
        <v>5802047</v>
      </c>
      <c r="CF115">
        <v>2</v>
      </c>
      <c r="CI115">
        <v>4.3956999999999997</v>
      </c>
      <c r="CJ115">
        <v>7.5757000000000003</v>
      </c>
      <c r="CK115">
        <v>9.1950000000000003</v>
      </c>
      <c r="CL115">
        <v>10.9079</v>
      </c>
      <c r="CM115">
        <v>12.5107</v>
      </c>
      <c r="CN115">
        <v>16.059999999999999</v>
      </c>
      <c r="CO115">
        <v>4.9800000000000004</v>
      </c>
      <c r="CP115">
        <v>8.7279999999999998</v>
      </c>
      <c r="CQ115">
        <v>10.007999999999999</v>
      </c>
      <c r="CR115">
        <v>12.266</v>
      </c>
      <c r="CS115">
        <v>14.01</v>
      </c>
      <c r="CT115">
        <v>18.128</v>
      </c>
      <c r="CU115">
        <v>24.913599999999999</v>
      </c>
      <c r="CV115">
        <v>25.128900000000002</v>
      </c>
      <c r="CW115">
        <v>24.9986</v>
      </c>
      <c r="CX115">
        <v>25.146999999999998</v>
      </c>
      <c r="CY115">
        <v>25.097100000000001</v>
      </c>
      <c r="CZ115">
        <v>24.881699999999999</v>
      </c>
      <c r="DB115">
        <v>18180</v>
      </c>
      <c r="DC115">
        <v>902</v>
      </c>
      <c r="DD115">
        <v>6</v>
      </c>
      <c r="DF115" t="s">
        <v>526</v>
      </c>
      <c r="DG115">
        <v>432</v>
      </c>
      <c r="DH115">
        <v>1251</v>
      </c>
      <c r="DI115">
        <v>9</v>
      </c>
      <c r="DJ115">
        <v>1</v>
      </c>
      <c r="DK115">
        <v>35</v>
      </c>
      <c r="DL115">
        <v>48.5</v>
      </c>
      <c r="DM115">
        <v>3.12</v>
      </c>
      <c r="DN115">
        <v>1714.5929000000001</v>
      </c>
      <c r="DO115">
        <v>1715.2858000000001</v>
      </c>
      <c r="DP115">
        <v>1508.3</v>
      </c>
      <c r="DQ115">
        <v>1385.0714</v>
      </c>
      <c r="DR115">
        <v>1313.2141999999999</v>
      </c>
      <c r="DS115">
        <v>1218.2072000000001</v>
      </c>
      <c r="DT115">
        <v>1065.95</v>
      </c>
      <c r="DU115">
        <v>113.9979</v>
      </c>
      <c r="DV115">
        <v>123.08710000000001</v>
      </c>
      <c r="DW115">
        <v>123.0264</v>
      </c>
      <c r="DX115">
        <v>121.645</v>
      </c>
      <c r="DY115">
        <v>52.628599999999999</v>
      </c>
      <c r="DZ115">
        <v>73.734300000000005</v>
      </c>
      <c r="EA115">
        <v>37.203600000000002</v>
      </c>
      <c r="EB115">
        <v>32.604500000000002</v>
      </c>
      <c r="EC115">
        <v>22.1143</v>
      </c>
      <c r="ED115">
        <v>15.200699999999999</v>
      </c>
      <c r="EE115">
        <v>11.3689</v>
      </c>
      <c r="EF115">
        <v>8.6084999999999994</v>
      </c>
      <c r="EG115">
        <v>6.5896999999999997</v>
      </c>
      <c r="EH115">
        <v>5.1210000000000004</v>
      </c>
      <c r="EI115">
        <v>4.3597000000000001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4.6170000000000003E-2</v>
      </c>
      <c r="EY115">
        <v>3.9670999999999998E-2</v>
      </c>
      <c r="EZ115">
        <v>3.5047000000000002E-2</v>
      </c>
      <c r="FA115">
        <v>2.121E-2</v>
      </c>
      <c r="FB115">
        <v>2.3129E-2</v>
      </c>
      <c r="FC115">
        <v>2.0444E-2</v>
      </c>
      <c r="FD115">
        <v>1.9306E-2</v>
      </c>
      <c r="FE115">
        <v>-1.17E-4</v>
      </c>
      <c r="FF115">
        <v>-2.5300000000000002E-4</v>
      </c>
      <c r="FG115">
        <v>-5.6800000000000004E-4</v>
      </c>
      <c r="FH115">
        <v>-3.21E-4</v>
      </c>
      <c r="FI115">
        <v>-5.7700000000000004E-4</v>
      </c>
      <c r="FJ115">
        <v>-4.6849999999999999E-3</v>
      </c>
      <c r="FK115">
        <v>-1.9650000000000002E-3</v>
      </c>
      <c r="FL115">
        <v>8.1948999999999994E-2</v>
      </c>
      <c r="FM115">
        <v>7.8211000000000003E-2</v>
      </c>
      <c r="FN115">
        <v>7.6139999999999999E-2</v>
      </c>
      <c r="FO115">
        <v>7.3386999999999994E-2</v>
      </c>
      <c r="FP115">
        <v>7.8811999999999993E-2</v>
      </c>
      <c r="FQ115">
        <v>0.105074</v>
      </c>
      <c r="FR115">
        <v>9.9445000000000006E-2</v>
      </c>
      <c r="FS115">
        <v>-0.27540799999999999</v>
      </c>
      <c r="FT115">
        <v>-0.27163300000000001</v>
      </c>
      <c r="FU115">
        <v>-0.26882</v>
      </c>
      <c r="FV115">
        <v>-0.26826699999999998</v>
      </c>
      <c r="FW115">
        <v>-0.27215699999999998</v>
      </c>
      <c r="FX115">
        <v>-0.28484399999999999</v>
      </c>
      <c r="FY115">
        <v>-0.27754600000000001</v>
      </c>
      <c r="FZ115">
        <v>-1.325415</v>
      </c>
      <c r="GA115">
        <v>-1.2992349999999999</v>
      </c>
      <c r="GB115">
        <v>-1.2798119999999999</v>
      </c>
      <c r="GC115">
        <v>-1.276035</v>
      </c>
      <c r="GD115">
        <v>-1.3029520000000001</v>
      </c>
      <c r="GE115">
        <v>-1.4175040000000001</v>
      </c>
      <c r="GF115">
        <v>-1.366015</v>
      </c>
      <c r="GG115">
        <v>-0.44073099999999998</v>
      </c>
      <c r="GH115">
        <v>-0.40481</v>
      </c>
      <c r="GI115">
        <v>-0.38401299999999999</v>
      </c>
      <c r="GJ115">
        <v>-0.38456800000000002</v>
      </c>
      <c r="GK115">
        <v>-0.421269</v>
      </c>
      <c r="GL115">
        <v>-0.59422600000000003</v>
      </c>
      <c r="GM115">
        <v>-0.52218799999999999</v>
      </c>
      <c r="GN115">
        <v>-0.37237900000000002</v>
      </c>
      <c r="GO115">
        <v>-0.345549</v>
      </c>
      <c r="GP115">
        <v>-0.32578099999999999</v>
      </c>
      <c r="GQ115">
        <v>-0.32203799999999999</v>
      </c>
      <c r="GR115">
        <v>-0.349383</v>
      </c>
      <c r="GS115">
        <v>-0.42502099999999998</v>
      </c>
      <c r="GT115">
        <v>-0.374448</v>
      </c>
      <c r="GU115">
        <v>0.41053200000000001</v>
      </c>
      <c r="GV115">
        <v>0.38044600000000001</v>
      </c>
      <c r="GW115">
        <v>0.367506</v>
      </c>
      <c r="GX115">
        <v>0.30843199999999998</v>
      </c>
      <c r="GY115">
        <v>0.51263400000000003</v>
      </c>
      <c r="GZ115">
        <v>0.42542200000000002</v>
      </c>
      <c r="HA115">
        <v>0.37720199999999998</v>
      </c>
      <c r="HB115">
        <v>-75</v>
      </c>
      <c r="HC115">
        <v>-75</v>
      </c>
      <c r="HD115">
        <v>-75</v>
      </c>
      <c r="HE115">
        <v>-75</v>
      </c>
      <c r="HF115">
        <v>-75</v>
      </c>
      <c r="HG115">
        <v>30</v>
      </c>
      <c r="HH115">
        <v>-30</v>
      </c>
      <c r="HI115">
        <v>-1.833723</v>
      </c>
      <c r="HJ115">
        <v>-1.8103530000000001</v>
      </c>
      <c r="HK115">
        <v>-1.7944599999999999</v>
      </c>
      <c r="HL115">
        <v>-1.7918259999999999</v>
      </c>
      <c r="HM115">
        <v>-1.814835</v>
      </c>
      <c r="HN115">
        <v>0</v>
      </c>
      <c r="HO115">
        <v>0</v>
      </c>
      <c r="HQ115">
        <v>1407.973</v>
      </c>
      <c r="HR115">
        <v>0</v>
      </c>
      <c r="HT115">
        <v>1414.2469000000001</v>
      </c>
      <c r="HU115">
        <v>0</v>
      </c>
      <c r="HW115">
        <v>739.64200000000005</v>
      </c>
      <c r="HX115">
        <v>0</v>
      </c>
      <c r="HZ115">
        <v>739.38199999999995</v>
      </c>
      <c r="IA115">
        <v>0</v>
      </c>
      <c r="IC115">
        <v>1403.325</v>
      </c>
      <c r="ID115">
        <v>0</v>
      </c>
      <c r="IF115">
        <v>1428.3689999999999</v>
      </c>
      <c r="IG115">
        <v>0</v>
      </c>
      <c r="II115">
        <v>761.39599999999996</v>
      </c>
      <c r="IJ115">
        <v>0</v>
      </c>
      <c r="IL115">
        <v>761.27700000000004</v>
      </c>
      <c r="IM115">
        <v>0</v>
      </c>
      <c r="IO115">
        <v>1400.683</v>
      </c>
      <c r="IP115">
        <v>0</v>
      </c>
      <c r="IR115">
        <v>1422.019</v>
      </c>
      <c r="IS115">
        <v>0</v>
      </c>
      <c r="IU115">
        <v>775.68299999999999</v>
      </c>
      <c r="IV115">
        <v>0</v>
      </c>
      <c r="IX115">
        <v>775.74800000000005</v>
      </c>
      <c r="IY115">
        <v>0</v>
      </c>
      <c r="JA115">
        <v>1536.5730000000001</v>
      </c>
      <c r="JB115">
        <v>0</v>
      </c>
      <c r="JD115">
        <v>1536.675</v>
      </c>
      <c r="JE115">
        <v>0</v>
      </c>
      <c r="JG115">
        <v>778.51700000000005</v>
      </c>
      <c r="JH115">
        <v>0</v>
      </c>
      <c r="JJ115">
        <v>778.351</v>
      </c>
      <c r="JK115">
        <v>0</v>
      </c>
      <c r="JM115">
        <v>1450.5940000000001</v>
      </c>
      <c r="JN115">
        <v>0</v>
      </c>
      <c r="JP115">
        <v>1450.645</v>
      </c>
      <c r="JQ115">
        <v>0</v>
      </c>
      <c r="JS115">
        <v>753.55200000000002</v>
      </c>
      <c r="JT115">
        <v>0</v>
      </c>
      <c r="JV115">
        <v>753.59500000000003</v>
      </c>
      <c r="JW115">
        <v>0</v>
      </c>
      <c r="JY115">
        <v>1494.7139999999999</v>
      </c>
      <c r="JZ115">
        <v>0</v>
      </c>
      <c r="KB115">
        <v>1499.1079999999999</v>
      </c>
      <c r="KC115">
        <v>0</v>
      </c>
      <c r="KE115">
        <v>731.38699999999994</v>
      </c>
      <c r="KF115">
        <v>0.10199999999999999</v>
      </c>
      <c r="KH115">
        <v>731.60599999999999</v>
      </c>
      <c r="KI115">
        <v>0.10199999999999999</v>
      </c>
      <c r="KK115">
        <v>1447.521</v>
      </c>
      <c r="KL115">
        <v>0</v>
      </c>
      <c r="KN115">
        <v>1449.172</v>
      </c>
      <c r="KO115">
        <v>0</v>
      </c>
      <c r="KQ115">
        <v>766.09400000000005</v>
      </c>
      <c r="KR115">
        <v>2.5000000000000001E-2</v>
      </c>
      <c r="KT115">
        <v>766.19100000000003</v>
      </c>
      <c r="KU115">
        <v>2.5000000000000001E-2</v>
      </c>
      <c r="KV115">
        <v>140.50917356209999</v>
      </c>
      <c r="KW115">
        <v>134.15421770380001</v>
      </c>
      <c r="KX115">
        <v>114.841962</v>
      </c>
      <c r="KY115">
        <v>101.6462348318</v>
      </c>
      <c r="KZ115">
        <v>103.49703753039998</v>
      </c>
      <c r="LA115">
        <v>128.0019033328</v>
      </c>
      <c r="LB115">
        <v>106.00339775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-28.940150399999997</v>
      </c>
      <c r="LI115">
        <v>-7.0496684000000007</v>
      </c>
      <c r="LJ115">
        <v>-61.039336995000006</v>
      </c>
      <c r="LK115">
        <v>-51.213245229999984</v>
      </c>
      <c r="LL115">
        <v>-44.126637947999996</v>
      </c>
      <c r="LM115">
        <v>-26.655095115000005</v>
      </c>
      <c r="LN115">
        <v>-29.384173504000003</v>
      </c>
      <c r="LO115">
        <v>-22.338445536000005</v>
      </c>
      <c r="LP115">
        <v>-23.688066114999998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137.529225</v>
      </c>
      <c r="LY115">
        <v>135.776475</v>
      </c>
      <c r="LZ115">
        <v>134.58449999999999</v>
      </c>
      <c r="MA115">
        <v>134.38694999999998</v>
      </c>
      <c r="MB115">
        <v>136.11262500000001</v>
      </c>
      <c r="MC115">
        <v>0</v>
      </c>
      <c r="MD115">
        <v>0</v>
      </c>
      <c r="ME115">
        <v>-50.242408464900002</v>
      </c>
      <c r="MF115">
        <v>-49.826888951000001</v>
      </c>
      <c r="MG115">
        <v>-47.243736943199998</v>
      </c>
      <c r="MH115">
        <v>-46.780774360000002</v>
      </c>
      <c r="MI115">
        <v>-22.170797693400001</v>
      </c>
      <c r="MJ115">
        <v>-43.814838151800004</v>
      </c>
      <c r="MK115">
        <v>-19.4272734768</v>
      </c>
      <c r="ML115">
        <v>166.75665310219998</v>
      </c>
      <c r="MM115">
        <v>168.89055852280003</v>
      </c>
      <c r="MN115">
        <v>158.0560871088</v>
      </c>
      <c r="MO115">
        <v>162.59731535679998</v>
      </c>
      <c r="MP115">
        <v>188.05469133299999</v>
      </c>
      <c r="MQ115">
        <v>32.908469244999992</v>
      </c>
      <c r="MR115">
        <v>55.838389758200009</v>
      </c>
    </row>
    <row r="116" spans="1:356" x14ac:dyDescent="0.25">
      <c r="A116">
        <v>237</v>
      </c>
      <c r="B116" t="s">
        <v>497</v>
      </c>
      <c r="C116" s="3">
        <v>42853.401678240742</v>
      </c>
      <c r="D116">
        <v>49.516500000000001</v>
      </c>
      <c r="E116">
        <v>50.727900000000005</v>
      </c>
      <c r="F116">
        <v>56</v>
      </c>
      <c r="G116">
        <v>43</v>
      </c>
      <c r="H116">
        <v>1.2417</v>
      </c>
      <c r="I116">
        <v>456.56270000000001</v>
      </c>
      <c r="J116">
        <v>19474</v>
      </c>
      <c r="K116">
        <v>30</v>
      </c>
      <c r="L116">
        <v>239715</v>
      </c>
      <c r="M116">
        <v>239897</v>
      </c>
      <c r="N116">
        <v>139220</v>
      </c>
      <c r="O116">
        <v>139238</v>
      </c>
      <c r="P116">
        <v>139279</v>
      </c>
      <c r="Q116">
        <v>139329</v>
      </c>
      <c r="R116">
        <v>221127</v>
      </c>
      <c r="S116">
        <v>221135</v>
      </c>
      <c r="T116">
        <v>220905</v>
      </c>
      <c r="U116">
        <v>220590</v>
      </c>
      <c r="V116">
        <v>215624</v>
      </c>
      <c r="W116">
        <v>215616</v>
      </c>
      <c r="X116">
        <v>214692</v>
      </c>
      <c r="Y116">
        <v>215343</v>
      </c>
      <c r="Z116">
        <v>294140</v>
      </c>
      <c r="AA116">
        <v>294132</v>
      </c>
      <c r="AB116">
        <v>1384.25</v>
      </c>
      <c r="AC116">
        <v>40999.921900000001</v>
      </c>
      <c r="AD116">
        <v>6</v>
      </c>
      <c r="AE116">
        <v>44.466900000000003</v>
      </c>
      <c r="AF116">
        <v>44.466900000000003</v>
      </c>
      <c r="AG116">
        <v>44.466900000000003</v>
      </c>
      <c r="AH116">
        <v>44.466900000000003</v>
      </c>
      <c r="AI116">
        <v>44.466900000000003</v>
      </c>
      <c r="AJ116">
        <v>44.466900000000003</v>
      </c>
      <c r="AK116">
        <v>44.466900000000003</v>
      </c>
      <c r="AL116">
        <v>1141.2109</v>
      </c>
      <c r="AM116">
        <v>1071.9735000000001</v>
      </c>
      <c r="AN116">
        <v>1022</v>
      </c>
      <c r="AO116">
        <v>907.255</v>
      </c>
      <c r="AP116">
        <v>1025.6772000000001</v>
      </c>
      <c r="AQ116">
        <v>982.30589999999995</v>
      </c>
      <c r="AR116">
        <v>969.4692</v>
      </c>
      <c r="AS116">
        <v>955.96010000000001</v>
      </c>
      <c r="AT116">
        <v>942.05730000000005</v>
      </c>
      <c r="AU116">
        <v>933.97569999999996</v>
      </c>
      <c r="AV116">
        <v>925.53920000000005</v>
      </c>
      <c r="AW116">
        <v>914.27760000000001</v>
      </c>
      <c r="AX116">
        <v>16.2</v>
      </c>
      <c r="AY116">
        <v>16.8</v>
      </c>
      <c r="AZ116">
        <v>32.369599999999998</v>
      </c>
      <c r="BA116">
        <v>21.774000000000001</v>
      </c>
      <c r="BB116">
        <v>15.0464</v>
      </c>
      <c r="BC116">
        <v>11.2661</v>
      </c>
      <c r="BD116">
        <v>8.5719999999999992</v>
      </c>
      <c r="BE116">
        <v>6.5922999999999998</v>
      </c>
      <c r="BF116">
        <v>5.1379999999999999</v>
      </c>
      <c r="BG116">
        <v>4.3578000000000001</v>
      </c>
      <c r="BH116">
        <v>4.3613999999999997</v>
      </c>
      <c r="BI116">
        <v>108.04</v>
      </c>
      <c r="BJ116">
        <v>136.66999999999999</v>
      </c>
      <c r="BK116">
        <v>158.62</v>
      </c>
      <c r="BL116">
        <v>198.04</v>
      </c>
      <c r="BM116">
        <v>214.71</v>
      </c>
      <c r="BN116">
        <v>267.69</v>
      </c>
      <c r="BO116">
        <v>281.56</v>
      </c>
      <c r="BP116">
        <v>353.29</v>
      </c>
      <c r="BQ116">
        <v>367.26</v>
      </c>
      <c r="BR116">
        <v>463.91</v>
      </c>
      <c r="BS116">
        <v>468.09</v>
      </c>
      <c r="BT116">
        <v>593.61</v>
      </c>
      <c r="BU116">
        <v>562.42999999999995</v>
      </c>
      <c r="BV116">
        <v>705.13</v>
      </c>
      <c r="BW116">
        <v>49.4</v>
      </c>
      <c r="BX116">
        <v>47.5</v>
      </c>
      <c r="BY116">
        <v>13.1127</v>
      </c>
      <c r="BZ116">
        <v>2.69</v>
      </c>
      <c r="CA116">
        <v>2.4742999999999999</v>
      </c>
      <c r="CB116">
        <v>2.915</v>
      </c>
      <c r="CC116">
        <v>-0.48559999999999998</v>
      </c>
      <c r="CD116">
        <v>2.4742999999999999</v>
      </c>
      <c r="CE116">
        <v>5802050</v>
      </c>
      <c r="CF116">
        <v>1</v>
      </c>
      <c r="CI116">
        <v>4.2478999999999996</v>
      </c>
      <c r="CJ116">
        <v>7.5029000000000003</v>
      </c>
      <c r="CK116">
        <v>9.14</v>
      </c>
      <c r="CL116">
        <v>10.855700000000001</v>
      </c>
      <c r="CM116">
        <v>12.494999999999999</v>
      </c>
      <c r="CN116">
        <v>15.8207</v>
      </c>
      <c r="CO116">
        <v>4.43</v>
      </c>
      <c r="CP116">
        <v>8.4320000000000004</v>
      </c>
      <c r="CQ116">
        <v>10.428000000000001</v>
      </c>
      <c r="CR116">
        <v>12.794</v>
      </c>
      <c r="CS116">
        <v>14.476000000000001</v>
      </c>
      <c r="CT116">
        <v>18.260000000000002</v>
      </c>
      <c r="CU116">
        <v>25.275300000000001</v>
      </c>
      <c r="CV116">
        <v>25.1968</v>
      </c>
      <c r="CW116">
        <v>25.202100000000002</v>
      </c>
      <c r="CX116">
        <v>25.2056</v>
      </c>
      <c r="CY116">
        <v>24.947099999999999</v>
      </c>
      <c r="CZ116">
        <v>24.941199999999998</v>
      </c>
      <c r="DB116">
        <v>18180</v>
      </c>
      <c r="DC116">
        <v>902</v>
      </c>
      <c r="DD116">
        <v>7</v>
      </c>
      <c r="DF116" t="s">
        <v>526</v>
      </c>
      <c r="DG116">
        <v>432</v>
      </c>
      <c r="DH116">
        <v>1251</v>
      </c>
      <c r="DI116">
        <v>9</v>
      </c>
      <c r="DJ116">
        <v>1</v>
      </c>
      <c r="DK116">
        <v>35</v>
      </c>
      <c r="DL116">
        <v>35.25</v>
      </c>
      <c r="DM116">
        <v>2.69</v>
      </c>
      <c r="DN116">
        <v>1656.5072</v>
      </c>
      <c r="DO116">
        <v>1612.4857</v>
      </c>
      <c r="DP116">
        <v>1443.7786000000001</v>
      </c>
      <c r="DQ116">
        <v>1318.1713999999999</v>
      </c>
      <c r="DR116">
        <v>1259.5929000000001</v>
      </c>
      <c r="DS116">
        <v>1157.7284999999999</v>
      </c>
      <c r="DT116">
        <v>1056.6071999999999</v>
      </c>
      <c r="DU116">
        <v>93.513599999999997</v>
      </c>
      <c r="DV116">
        <v>96.073599999999999</v>
      </c>
      <c r="DW116">
        <v>97.88</v>
      </c>
      <c r="DX116">
        <v>95.2607</v>
      </c>
      <c r="DY116">
        <v>66.894300000000001</v>
      </c>
      <c r="DZ116">
        <v>80.7393</v>
      </c>
      <c r="EA116">
        <v>37.369300000000003</v>
      </c>
      <c r="EB116">
        <v>32.369599999999998</v>
      </c>
      <c r="EC116">
        <v>21.774000000000001</v>
      </c>
      <c r="ED116">
        <v>15.0464</v>
      </c>
      <c r="EE116">
        <v>11.2661</v>
      </c>
      <c r="EF116">
        <v>8.5719999999999992</v>
      </c>
      <c r="EG116">
        <v>6.5922999999999998</v>
      </c>
      <c r="EH116">
        <v>5.1379999999999999</v>
      </c>
      <c r="EI116">
        <v>4.3578000000000001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4.6614999999999997E-2</v>
      </c>
      <c r="EY116">
        <v>4.0092000000000003E-2</v>
      </c>
      <c r="EZ116">
        <v>3.5293999999999999E-2</v>
      </c>
      <c r="FA116">
        <v>2.1332E-2</v>
      </c>
      <c r="FB116">
        <v>2.3303000000000001E-2</v>
      </c>
      <c r="FC116">
        <v>2.0301E-2</v>
      </c>
      <c r="FD116">
        <v>1.9144000000000001E-2</v>
      </c>
      <c r="FE116">
        <v>-1.18E-4</v>
      </c>
      <c r="FF116">
        <v>-2.22E-4</v>
      </c>
      <c r="FG116">
        <v>-4.9200000000000003E-4</v>
      </c>
      <c r="FH116">
        <v>-2.7700000000000001E-4</v>
      </c>
      <c r="FI116">
        <v>-5.7899999999999998E-4</v>
      </c>
      <c r="FJ116">
        <v>-1.9840000000000001E-3</v>
      </c>
      <c r="FK116">
        <v>-1.4100000000000001E-4</v>
      </c>
      <c r="FL116">
        <v>8.1977999999999995E-2</v>
      </c>
      <c r="FM116">
        <v>7.8244999999999995E-2</v>
      </c>
      <c r="FN116">
        <v>7.6174000000000006E-2</v>
      </c>
      <c r="FO116">
        <v>7.3422000000000001E-2</v>
      </c>
      <c r="FP116">
        <v>7.8848000000000001E-2</v>
      </c>
      <c r="FQ116">
        <v>0.10516200000000001</v>
      </c>
      <c r="FR116">
        <v>9.9506999999999998E-2</v>
      </c>
      <c r="FS116">
        <v>-0.275059</v>
      </c>
      <c r="FT116">
        <v>-0.27174799999999999</v>
      </c>
      <c r="FU116">
        <v>-0.26897500000000002</v>
      </c>
      <c r="FV116">
        <v>-0.26839099999999999</v>
      </c>
      <c r="FW116">
        <v>-0.27170899999999998</v>
      </c>
      <c r="FX116">
        <v>-0.28448099999999998</v>
      </c>
      <c r="FY116">
        <v>-0.27730700000000003</v>
      </c>
      <c r="FZ116">
        <v>-1.3239209999999999</v>
      </c>
      <c r="GA116">
        <v>-1.308846</v>
      </c>
      <c r="GB116">
        <v>-1.290276</v>
      </c>
      <c r="GC116">
        <v>-1.286286</v>
      </c>
      <c r="GD116">
        <v>-1.3007759999999999</v>
      </c>
      <c r="GE116">
        <v>-1.419232</v>
      </c>
      <c r="GF116">
        <v>-1.3682099999999999</v>
      </c>
      <c r="GG116">
        <v>-0.441195</v>
      </c>
      <c r="GH116">
        <v>-0.40545900000000001</v>
      </c>
      <c r="GI116">
        <v>-0.38464399999999999</v>
      </c>
      <c r="GJ116">
        <v>-0.38527800000000001</v>
      </c>
      <c r="GK116">
        <v>-0.42200300000000002</v>
      </c>
      <c r="GL116">
        <v>-0.59561799999999998</v>
      </c>
      <c r="GM116">
        <v>-0.52302099999999996</v>
      </c>
      <c r="GN116">
        <v>-0.37077599999999999</v>
      </c>
      <c r="GO116">
        <v>-0.34350599999999998</v>
      </c>
      <c r="GP116">
        <v>-0.32378699999999999</v>
      </c>
      <c r="GQ116">
        <v>-0.31986300000000001</v>
      </c>
      <c r="GR116">
        <v>-0.34712799999999999</v>
      </c>
      <c r="GS116">
        <v>-0.42189100000000002</v>
      </c>
      <c r="GT116">
        <v>-0.37253999999999998</v>
      </c>
      <c r="GU116">
        <v>0.40940700000000002</v>
      </c>
      <c r="GV116">
        <v>0.37908199999999997</v>
      </c>
      <c r="GW116">
        <v>0.36485800000000002</v>
      </c>
      <c r="GX116">
        <v>0.30661899999999997</v>
      </c>
      <c r="GY116">
        <v>0.51075999999999999</v>
      </c>
      <c r="GZ116">
        <v>0.42468899999999998</v>
      </c>
      <c r="HA116">
        <v>0.377218</v>
      </c>
      <c r="HB116">
        <v>-75</v>
      </c>
      <c r="HC116">
        <v>-65</v>
      </c>
      <c r="HD116">
        <v>-65</v>
      </c>
      <c r="HE116">
        <v>-65</v>
      </c>
      <c r="HF116">
        <v>-75</v>
      </c>
      <c r="HG116">
        <v>20</v>
      </c>
      <c r="HH116">
        <v>-20</v>
      </c>
      <c r="HI116">
        <v>-1.833507</v>
      </c>
      <c r="HJ116">
        <v>-1.8138049999999999</v>
      </c>
      <c r="HK116">
        <v>-1.7978559999999999</v>
      </c>
      <c r="HL116">
        <v>-1.795185</v>
      </c>
      <c r="HM116">
        <v>-1.8144420000000001</v>
      </c>
      <c r="HN116">
        <v>0</v>
      </c>
      <c r="HO116">
        <v>0</v>
      </c>
      <c r="HQ116">
        <v>1407.973</v>
      </c>
      <c r="HR116">
        <v>0</v>
      </c>
      <c r="HT116">
        <v>1414.2469000000001</v>
      </c>
      <c r="HU116">
        <v>0</v>
      </c>
      <c r="HW116">
        <v>739.64200000000005</v>
      </c>
      <c r="HX116">
        <v>0</v>
      </c>
      <c r="HZ116">
        <v>739.38199999999995</v>
      </c>
      <c r="IA116">
        <v>0</v>
      </c>
      <c r="IC116">
        <v>1403.325</v>
      </c>
      <c r="ID116">
        <v>0</v>
      </c>
      <c r="IF116">
        <v>1428.3689999999999</v>
      </c>
      <c r="IG116">
        <v>0</v>
      </c>
      <c r="II116">
        <v>761.39599999999996</v>
      </c>
      <c r="IJ116">
        <v>0</v>
      </c>
      <c r="IL116">
        <v>761.27700000000004</v>
      </c>
      <c r="IM116">
        <v>0</v>
      </c>
      <c r="IO116">
        <v>1400.683</v>
      </c>
      <c r="IP116">
        <v>0</v>
      </c>
      <c r="IR116">
        <v>1422.019</v>
      </c>
      <c r="IS116">
        <v>0</v>
      </c>
      <c r="IU116">
        <v>775.68299999999999</v>
      </c>
      <c r="IV116">
        <v>0</v>
      </c>
      <c r="IX116">
        <v>775.74800000000005</v>
      </c>
      <c r="IY116">
        <v>0</v>
      </c>
      <c r="JA116">
        <v>1536.5730000000001</v>
      </c>
      <c r="JB116">
        <v>0</v>
      </c>
      <c r="JD116">
        <v>1536.675</v>
      </c>
      <c r="JE116">
        <v>0</v>
      </c>
      <c r="JG116">
        <v>778.51700000000005</v>
      </c>
      <c r="JH116">
        <v>0</v>
      </c>
      <c r="JJ116">
        <v>778.351</v>
      </c>
      <c r="JK116">
        <v>0</v>
      </c>
      <c r="JM116">
        <v>1450.5940000000001</v>
      </c>
      <c r="JN116">
        <v>0</v>
      </c>
      <c r="JP116">
        <v>1450.645</v>
      </c>
      <c r="JQ116">
        <v>0</v>
      </c>
      <c r="JS116">
        <v>753.55200000000002</v>
      </c>
      <c r="JT116">
        <v>0</v>
      </c>
      <c r="JV116">
        <v>753.59500000000003</v>
      </c>
      <c r="JW116">
        <v>0</v>
      </c>
      <c r="JY116">
        <v>1494.7139999999999</v>
      </c>
      <c r="JZ116">
        <v>0</v>
      </c>
      <c r="KB116">
        <v>1499.1079999999999</v>
      </c>
      <c r="KC116">
        <v>0</v>
      </c>
      <c r="KE116">
        <v>731.38699999999994</v>
      </c>
      <c r="KF116">
        <v>0.10199999999999999</v>
      </c>
      <c r="KH116">
        <v>731.60599999999999</v>
      </c>
      <c r="KI116">
        <v>0.10199999999999999</v>
      </c>
      <c r="KK116">
        <v>1447.521</v>
      </c>
      <c r="KL116">
        <v>0</v>
      </c>
      <c r="KN116">
        <v>1449.172</v>
      </c>
      <c r="KO116">
        <v>0</v>
      </c>
      <c r="KQ116">
        <v>766.09400000000005</v>
      </c>
      <c r="KR116">
        <v>2.5000000000000001E-2</v>
      </c>
      <c r="KT116">
        <v>766.19100000000003</v>
      </c>
      <c r="KU116">
        <v>2.5000000000000001E-2</v>
      </c>
      <c r="KV116">
        <v>135.79714724159999</v>
      </c>
      <c r="KW116">
        <v>126.16894359649999</v>
      </c>
      <c r="KX116">
        <v>109.97839107640002</v>
      </c>
      <c r="KY116">
        <v>96.782780530799997</v>
      </c>
      <c r="KZ116">
        <v>99.316380979200005</v>
      </c>
      <c r="LA116">
        <v>121.749044517</v>
      </c>
      <c r="LB116">
        <v>105.13981265039999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-28.903269599999998</v>
      </c>
      <c r="LI116">
        <v>-7.0435978000000006</v>
      </c>
      <c r="LJ116">
        <v>-61.558354736999995</v>
      </c>
      <c r="LK116">
        <v>-52.183690020000007</v>
      </c>
      <c r="LL116">
        <v>-44.904185351999999</v>
      </c>
      <c r="LM116">
        <v>-27.082751730000002</v>
      </c>
      <c r="LN116">
        <v>-29.558833823999997</v>
      </c>
      <c r="LO116">
        <v>-25.996072544</v>
      </c>
      <c r="LP116">
        <v>-26.000094630000003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137.513025</v>
      </c>
      <c r="LY116">
        <v>117.897325</v>
      </c>
      <c r="LZ116">
        <v>116.86063999999999</v>
      </c>
      <c r="MA116">
        <v>116.68702500000001</v>
      </c>
      <c r="MB116">
        <v>136.08315000000002</v>
      </c>
      <c r="MC116">
        <v>0</v>
      </c>
      <c r="MD116">
        <v>0</v>
      </c>
      <c r="ME116">
        <v>-41.257732751999995</v>
      </c>
      <c r="MF116">
        <v>-38.9539057824</v>
      </c>
      <c r="MG116">
        <v>-37.648954719999999</v>
      </c>
      <c r="MH116">
        <v>-36.701851974600004</v>
      </c>
      <c r="MI116">
        <v>-28.2295952829</v>
      </c>
      <c r="MJ116">
        <v>-48.089780387399998</v>
      </c>
      <c r="MK116">
        <v>-19.544928655300001</v>
      </c>
      <c r="ML116">
        <v>170.49408475259997</v>
      </c>
      <c r="MM116">
        <v>152.92867279409998</v>
      </c>
      <c r="MN116">
        <v>144.28589100440001</v>
      </c>
      <c r="MO116">
        <v>149.6852018262</v>
      </c>
      <c r="MP116">
        <v>177.61110187230003</v>
      </c>
      <c r="MQ116">
        <v>18.759921985600002</v>
      </c>
      <c r="MR116">
        <v>52.551191565099984</v>
      </c>
    </row>
    <row r="117" spans="1:356" x14ac:dyDescent="0.25">
      <c r="A117">
        <v>237</v>
      </c>
      <c r="B117" t="s">
        <v>498</v>
      </c>
      <c r="C117" s="3">
        <v>42853.40289351852</v>
      </c>
      <c r="D117">
        <v>49.755699999999997</v>
      </c>
      <c r="E117">
        <v>50.789300000000004</v>
      </c>
      <c r="F117">
        <v>61</v>
      </c>
      <c r="G117">
        <v>42</v>
      </c>
      <c r="H117">
        <v>1.2417</v>
      </c>
      <c r="I117">
        <v>454.42070000000001</v>
      </c>
      <c r="J117">
        <v>19393</v>
      </c>
      <c r="K117">
        <v>30</v>
      </c>
      <c r="L117">
        <v>239715</v>
      </c>
      <c r="M117">
        <v>239897</v>
      </c>
      <c r="N117">
        <v>139220</v>
      </c>
      <c r="O117">
        <v>139238</v>
      </c>
      <c r="P117">
        <v>139279</v>
      </c>
      <c r="Q117">
        <v>139329</v>
      </c>
      <c r="R117">
        <v>221127</v>
      </c>
      <c r="S117">
        <v>221135</v>
      </c>
      <c r="T117">
        <v>220905</v>
      </c>
      <c r="U117">
        <v>220590</v>
      </c>
      <c r="V117">
        <v>215624</v>
      </c>
      <c r="W117">
        <v>215616</v>
      </c>
      <c r="X117">
        <v>214692</v>
      </c>
      <c r="Y117">
        <v>215343</v>
      </c>
      <c r="Z117">
        <v>294140</v>
      </c>
      <c r="AA117">
        <v>294132</v>
      </c>
      <c r="AB117">
        <v>1384.25</v>
      </c>
      <c r="AC117">
        <v>41019.648399999998</v>
      </c>
      <c r="AD117">
        <v>6</v>
      </c>
      <c r="AE117">
        <v>44.786099999999998</v>
      </c>
      <c r="AF117">
        <v>44.786099999999998</v>
      </c>
      <c r="AG117">
        <v>44.786099999999998</v>
      </c>
      <c r="AH117">
        <v>44.786099999999998</v>
      </c>
      <c r="AI117">
        <v>44.786099999999998</v>
      </c>
      <c r="AJ117">
        <v>44.786099999999998</v>
      </c>
      <c r="AK117">
        <v>44.786099999999998</v>
      </c>
      <c r="AL117">
        <v>1104.8828000000001</v>
      </c>
      <c r="AM117">
        <v>1053.6125</v>
      </c>
      <c r="AN117">
        <v>999.16669999999999</v>
      </c>
      <c r="AO117">
        <v>902.39729999999997</v>
      </c>
      <c r="AP117">
        <v>1003.2074</v>
      </c>
      <c r="AQ117">
        <v>962.63170000000002</v>
      </c>
      <c r="AR117">
        <v>951.73099999999999</v>
      </c>
      <c r="AS117">
        <v>940.33640000000003</v>
      </c>
      <c r="AT117">
        <v>928.48929999999996</v>
      </c>
      <c r="AU117">
        <v>921.08759999999995</v>
      </c>
      <c r="AV117">
        <v>913.40049999999997</v>
      </c>
      <c r="AW117">
        <v>902.798</v>
      </c>
      <c r="AX117">
        <v>16.2</v>
      </c>
      <c r="AY117">
        <v>16.8</v>
      </c>
      <c r="AZ117">
        <v>32.378399999999999</v>
      </c>
      <c r="BA117">
        <v>21.967300000000002</v>
      </c>
      <c r="BB117">
        <v>15.1797</v>
      </c>
      <c r="BC117">
        <v>11.3902</v>
      </c>
      <c r="BD117">
        <v>8.6288</v>
      </c>
      <c r="BE117">
        <v>6.6157000000000004</v>
      </c>
      <c r="BF117">
        <v>5.1551</v>
      </c>
      <c r="BG117">
        <v>4.3574999999999999</v>
      </c>
      <c r="BH117">
        <v>4.3646000000000003</v>
      </c>
      <c r="BI117">
        <v>110.7</v>
      </c>
      <c r="BJ117">
        <v>137.97</v>
      </c>
      <c r="BK117">
        <v>161.83000000000001</v>
      </c>
      <c r="BL117">
        <v>199.64</v>
      </c>
      <c r="BM117">
        <v>219.45</v>
      </c>
      <c r="BN117">
        <v>269.85000000000002</v>
      </c>
      <c r="BO117">
        <v>288.17</v>
      </c>
      <c r="BP117">
        <v>357.71</v>
      </c>
      <c r="BQ117">
        <v>375.94</v>
      </c>
      <c r="BR117">
        <v>470.45</v>
      </c>
      <c r="BS117">
        <v>481.71</v>
      </c>
      <c r="BT117">
        <v>603.47</v>
      </c>
      <c r="BU117">
        <v>579.67999999999995</v>
      </c>
      <c r="BV117">
        <v>718.38</v>
      </c>
      <c r="BW117">
        <v>49.4</v>
      </c>
      <c r="BX117">
        <v>47.2</v>
      </c>
      <c r="BY117">
        <v>9.8112999999999992</v>
      </c>
      <c r="BZ117">
        <v>3.86</v>
      </c>
      <c r="CA117">
        <v>3.7021999999999999</v>
      </c>
      <c r="CB117">
        <v>3.7021999999999999</v>
      </c>
      <c r="CC117">
        <v>-0.55369999999999997</v>
      </c>
      <c r="CD117">
        <v>3.7021999999999999</v>
      </c>
      <c r="CE117">
        <v>5802047</v>
      </c>
      <c r="CF117">
        <v>2</v>
      </c>
      <c r="CI117">
        <v>4.3757000000000001</v>
      </c>
      <c r="CJ117">
        <v>7.5621</v>
      </c>
      <c r="CK117">
        <v>9.1885999999999992</v>
      </c>
      <c r="CL117">
        <v>10.8979</v>
      </c>
      <c r="CM117">
        <v>12.416399999999999</v>
      </c>
      <c r="CN117">
        <v>15.9064</v>
      </c>
      <c r="CO117">
        <v>4.508</v>
      </c>
      <c r="CP117">
        <v>8.702</v>
      </c>
      <c r="CQ117">
        <v>10.215999999999999</v>
      </c>
      <c r="CR117">
        <v>12.244</v>
      </c>
      <c r="CS117">
        <v>13.916</v>
      </c>
      <c r="CT117">
        <v>17.888000000000002</v>
      </c>
      <c r="CU117">
        <v>24.8888</v>
      </c>
      <c r="CV117">
        <v>25.189699999999998</v>
      </c>
      <c r="CW117">
        <v>24.9754</v>
      </c>
      <c r="CX117">
        <v>25.049099999999999</v>
      </c>
      <c r="CY117">
        <v>25.133900000000001</v>
      </c>
      <c r="CZ117">
        <v>24.872599999999998</v>
      </c>
      <c r="DB117">
        <v>18180</v>
      </c>
      <c r="DC117">
        <v>902</v>
      </c>
      <c r="DD117">
        <v>8</v>
      </c>
      <c r="DF117" t="s">
        <v>526</v>
      </c>
      <c r="DG117">
        <v>432</v>
      </c>
      <c r="DH117">
        <v>1251</v>
      </c>
      <c r="DI117">
        <v>9</v>
      </c>
      <c r="DJ117">
        <v>1</v>
      </c>
      <c r="DK117">
        <v>35</v>
      </c>
      <c r="DL117">
        <v>41.25</v>
      </c>
      <c r="DM117">
        <v>3.86</v>
      </c>
      <c r="DN117">
        <v>1705.9357</v>
      </c>
      <c r="DO117">
        <v>1691.9572000000001</v>
      </c>
      <c r="DP117">
        <v>1491.45</v>
      </c>
      <c r="DQ117">
        <v>1369.5643</v>
      </c>
      <c r="DR117">
        <v>1295.2072000000001</v>
      </c>
      <c r="DS117">
        <v>1174.7213999999999</v>
      </c>
      <c r="DT117">
        <v>1097.7715000000001</v>
      </c>
      <c r="DU117">
        <v>101.18</v>
      </c>
      <c r="DV117">
        <v>103.38</v>
      </c>
      <c r="DW117">
        <v>102.6036</v>
      </c>
      <c r="DX117">
        <v>97.992900000000006</v>
      </c>
      <c r="DY117">
        <v>64.329300000000003</v>
      </c>
      <c r="DZ117">
        <v>77.992099999999994</v>
      </c>
      <c r="EA117">
        <v>39.015700000000002</v>
      </c>
      <c r="EB117">
        <v>32.378399999999999</v>
      </c>
      <c r="EC117">
        <v>21.967300000000002</v>
      </c>
      <c r="ED117">
        <v>15.1797</v>
      </c>
      <c r="EE117">
        <v>11.3902</v>
      </c>
      <c r="EF117">
        <v>8.6288</v>
      </c>
      <c r="EG117">
        <v>6.6157000000000004</v>
      </c>
      <c r="EH117">
        <v>5.1551</v>
      </c>
      <c r="EI117">
        <v>4.3574999999999999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4.6859999999999999E-2</v>
      </c>
      <c r="EY117">
        <v>3.9312E-2</v>
      </c>
      <c r="EZ117">
        <v>3.4458999999999997E-2</v>
      </c>
      <c r="FA117">
        <v>2.1184999999999999E-2</v>
      </c>
      <c r="FB117">
        <v>2.3496E-2</v>
      </c>
      <c r="FC117">
        <v>2.0403999999999999E-2</v>
      </c>
      <c r="FD117">
        <v>1.9233E-2</v>
      </c>
      <c r="FE117">
        <v>-1.18E-4</v>
      </c>
      <c r="FF117">
        <v>-2.23E-4</v>
      </c>
      <c r="FG117">
        <v>-4.9299999999999995E-4</v>
      </c>
      <c r="FH117">
        <v>-2.7799999999999998E-4</v>
      </c>
      <c r="FI117">
        <v>-5.8100000000000003E-4</v>
      </c>
      <c r="FJ117">
        <v>-9.3599999999999998E-4</v>
      </c>
      <c r="FK117">
        <v>2.8499999999999999E-4</v>
      </c>
      <c r="FL117">
        <v>8.1941E-2</v>
      </c>
      <c r="FM117">
        <v>7.8206999999999999E-2</v>
      </c>
      <c r="FN117">
        <v>7.6135999999999995E-2</v>
      </c>
      <c r="FO117">
        <v>7.3383000000000004E-2</v>
      </c>
      <c r="FP117">
        <v>7.8811999999999993E-2</v>
      </c>
      <c r="FQ117">
        <v>0.105099</v>
      </c>
      <c r="FR117">
        <v>9.9419999999999994E-2</v>
      </c>
      <c r="FS117">
        <v>-0.275503</v>
      </c>
      <c r="FT117">
        <v>-0.27226400000000001</v>
      </c>
      <c r="FU117">
        <v>-0.26944800000000002</v>
      </c>
      <c r="FV117">
        <v>-0.26894899999999999</v>
      </c>
      <c r="FW117">
        <v>-0.27222000000000002</v>
      </c>
      <c r="FX117">
        <v>-0.28507500000000002</v>
      </c>
      <c r="FY117">
        <v>-0.27805999999999997</v>
      </c>
      <c r="FZ117">
        <v>-1.32467</v>
      </c>
      <c r="GA117">
        <v>-1.310845</v>
      </c>
      <c r="GB117">
        <v>-1.291269</v>
      </c>
      <c r="GC117">
        <v>-1.288564</v>
      </c>
      <c r="GD117">
        <v>-1.3028550000000001</v>
      </c>
      <c r="GE117">
        <v>-1.422885</v>
      </c>
      <c r="GF117">
        <v>-1.373067</v>
      </c>
      <c r="GG117">
        <v>-0.44133800000000001</v>
      </c>
      <c r="GH117">
        <v>-0.40551500000000001</v>
      </c>
      <c r="GI117">
        <v>-0.38467000000000001</v>
      </c>
      <c r="GJ117">
        <v>-0.38520700000000002</v>
      </c>
      <c r="GK117">
        <v>-0.42209999999999998</v>
      </c>
      <c r="GL117">
        <v>-0.59572000000000003</v>
      </c>
      <c r="GM117">
        <v>-0.52248000000000006</v>
      </c>
      <c r="GN117">
        <v>-0.37158200000000002</v>
      </c>
      <c r="GO117">
        <v>-0.344441</v>
      </c>
      <c r="GP117">
        <v>-0.32475199999999999</v>
      </c>
      <c r="GQ117">
        <v>-0.32106400000000002</v>
      </c>
      <c r="GR117">
        <v>-0.347999</v>
      </c>
      <c r="GS117">
        <v>-0.42287400000000003</v>
      </c>
      <c r="GT117">
        <v>-0.374527</v>
      </c>
      <c r="GU117">
        <v>0.40998699999999999</v>
      </c>
      <c r="GV117">
        <v>0.38025999999999999</v>
      </c>
      <c r="GW117">
        <v>0.36742200000000003</v>
      </c>
      <c r="GX117">
        <v>0.30839100000000003</v>
      </c>
      <c r="GY117">
        <v>0.51353000000000004</v>
      </c>
      <c r="GZ117">
        <v>0.42548599999999998</v>
      </c>
      <c r="HA117">
        <v>0.37743399999999999</v>
      </c>
      <c r="HB117">
        <v>-75</v>
      </c>
      <c r="HC117">
        <v>-65</v>
      </c>
      <c r="HD117">
        <v>-65</v>
      </c>
      <c r="HE117">
        <v>-65</v>
      </c>
      <c r="HF117">
        <v>-75</v>
      </c>
      <c r="HG117">
        <v>10</v>
      </c>
      <c r="HH117">
        <v>-10</v>
      </c>
      <c r="HI117">
        <v>-1.8336220000000001</v>
      </c>
      <c r="HJ117">
        <v>-1.813963</v>
      </c>
      <c r="HK117">
        <v>-1.7980389999999999</v>
      </c>
      <c r="HL117">
        <v>-1.79541</v>
      </c>
      <c r="HM117">
        <v>-1.814581</v>
      </c>
      <c r="HN117">
        <v>0</v>
      </c>
      <c r="HO117">
        <v>0</v>
      </c>
      <c r="HQ117">
        <v>1407.973</v>
      </c>
      <c r="HR117">
        <v>0</v>
      </c>
      <c r="HT117">
        <v>1414.2469000000001</v>
      </c>
      <c r="HU117">
        <v>0</v>
      </c>
      <c r="HW117">
        <v>739.64200000000005</v>
      </c>
      <c r="HX117">
        <v>0</v>
      </c>
      <c r="HZ117">
        <v>739.38199999999995</v>
      </c>
      <c r="IA117">
        <v>0</v>
      </c>
      <c r="IC117">
        <v>1403.325</v>
      </c>
      <c r="ID117">
        <v>0</v>
      </c>
      <c r="IF117">
        <v>1428.3689999999999</v>
      </c>
      <c r="IG117">
        <v>0</v>
      </c>
      <c r="II117">
        <v>761.39599999999996</v>
      </c>
      <c r="IJ117">
        <v>0</v>
      </c>
      <c r="IL117">
        <v>761.27700000000004</v>
      </c>
      <c r="IM117">
        <v>0</v>
      </c>
      <c r="IO117">
        <v>1400.683</v>
      </c>
      <c r="IP117">
        <v>0</v>
      </c>
      <c r="IR117">
        <v>1422.019</v>
      </c>
      <c r="IS117">
        <v>0</v>
      </c>
      <c r="IU117">
        <v>775.68299999999999</v>
      </c>
      <c r="IV117">
        <v>0</v>
      </c>
      <c r="IX117">
        <v>775.74800000000005</v>
      </c>
      <c r="IY117">
        <v>0</v>
      </c>
      <c r="JA117">
        <v>1536.5730000000001</v>
      </c>
      <c r="JB117">
        <v>0</v>
      </c>
      <c r="JD117">
        <v>1536.675</v>
      </c>
      <c r="JE117">
        <v>0</v>
      </c>
      <c r="JG117">
        <v>778.51700000000005</v>
      </c>
      <c r="JH117">
        <v>0</v>
      </c>
      <c r="JJ117">
        <v>778.351</v>
      </c>
      <c r="JK117">
        <v>0</v>
      </c>
      <c r="JM117">
        <v>1450.5940000000001</v>
      </c>
      <c r="JN117">
        <v>0</v>
      </c>
      <c r="JP117">
        <v>1450.645</v>
      </c>
      <c r="JQ117">
        <v>0</v>
      </c>
      <c r="JS117">
        <v>753.55200000000002</v>
      </c>
      <c r="JT117">
        <v>0</v>
      </c>
      <c r="JV117">
        <v>753.59500000000003</v>
      </c>
      <c r="JW117">
        <v>0</v>
      </c>
      <c r="JY117">
        <v>1494.7139999999999</v>
      </c>
      <c r="JZ117">
        <v>0</v>
      </c>
      <c r="KB117">
        <v>1499.1079999999999</v>
      </c>
      <c r="KC117">
        <v>0</v>
      </c>
      <c r="KE117">
        <v>731.38699999999994</v>
      </c>
      <c r="KF117">
        <v>0.10199999999999999</v>
      </c>
      <c r="KH117">
        <v>731.60599999999999</v>
      </c>
      <c r="KI117">
        <v>0.10199999999999999</v>
      </c>
      <c r="KK117">
        <v>1447.521</v>
      </c>
      <c r="KL117">
        <v>0</v>
      </c>
      <c r="KN117">
        <v>1449.172</v>
      </c>
      <c r="KO117">
        <v>0</v>
      </c>
      <c r="KQ117">
        <v>766.09400000000005</v>
      </c>
      <c r="KR117">
        <v>2.5000000000000001E-2</v>
      </c>
      <c r="KT117">
        <v>766.19100000000003</v>
      </c>
      <c r="KU117">
        <v>2.5000000000000001E-2</v>
      </c>
      <c r="KV117">
        <v>139.78607719370001</v>
      </c>
      <c r="KW117">
        <v>132.32289674040001</v>
      </c>
      <c r="KX117">
        <v>113.55303719999999</v>
      </c>
      <c r="KY117">
        <v>100.50273702690001</v>
      </c>
      <c r="KZ117">
        <v>102.07786984639999</v>
      </c>
      <c r="LA117">
        <v>123.46204441859999</v>
      </c>
      <c r="LB117">
        <v>109.14044253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-28.963620000000002</v>
      </c>
      <c r="LI117">
        <v>-7.0627239999999993</v>
      </c>
      <c r="LJ117">
        <v>-61.917725139999995</v>
      </c>
      <c r="LK117">
        <v>-51.239620205000001</v>
      </c>
      <c r="LL117">
        <v>-43.859242853999994</v>
      </c>
      <c r="LM117">
        <v>-26.940007548000001</v>
      </c>
      <c r="LN117">
        <v>-29.854922325</v>
      </c>
      <c r="LO117">
        <v>-27.700725179999999</v>
      </c>
      <c r="LP117">
        <v>-26.799521706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137.52164999999999</v>
      </c>
      <c r="LY117">
        <v>117.907595</v>
      </c>
      <c r="LZ117">
        <v>116.872535</v>
      </c>
      <c r="MA117">
        <v>116.70165</v>
      </c>
      <c r="MB117">
        <v>136.09357499999999</v>
      </c>
      <c r="MC117">
        <v>0</v>
      </c>
      <c r="MD117">
        <v>0</v>
      </c>
      <c r="ME117">
        <v>-44.654578840000006</v>
      </c>
      <c r="MF117">
        <v>-41.9221407</v>
      </c>
      <c r="MG117">
        <v>-39.468526812</v>
      </c>
      <c r="MH117">
        <v>-37.747551030300002</v>
      </c>
      <c r="MI117">
        <v>-27.153397529999999</v>
      </c>
      <c r="MJ117">
        <v>-46.461453811999995</v>
      </c>
      <c r="MK117">
        <v>-20.384922936000002</v>
      </c>
      <c r="ML117">
        <v>170.73542321370002</v>
      </c>
      <c r="MM117">
        <v>157.0687308354</v>
      </c>
      <c r="MN117">
        <v>147.09780253400001</v>
      </c>
      <c r="MO117">
        <v>152.51682844860002</v>
      </c>
      <c r="MP117">
        <v>181.16312499139997</v>
      </c>
      <c r="MQ117">
        <v>20.336245426599994</v>
      </c>
      <c r="MR117">
        <v>54.893273887999989</v>
      </c>
    </row>
    <row r="118" spans="1:356" x14ac:dyDescent="0.25">
      <c r="A118">
        <v>237</v>
      </c>
      <c r="B118" t="s">
        <v>499</v>
      </c>
      <c r="C118" s="3">
        <v>42853.404537037037</v>
      </c>
      <c r="D118">
        <v>49.471299999999999</v>
      </c>
      <c r="E118">
        <v>50.608499999999999</v>
      </c>
      <c r="F118">
        <v>99</v>
      </c>
      <c r="G118">
        <v>45</v>
      </c>
      <c r="H118">
        <v>1.2417</v>
      </c>
      <c r="I118">
        <v>455.73579999999998</v>
      </c>
      <c r="J118">
        <v>19453</v>
      </c>
      <c r="K118">
        <v>30</v>
      </c>
      <c r="L118">
        <v>239715</v>
      </c>
      <c r="M118">
        <v>239897</v>
      </c>
      <c r="N118">
        <v>139220</v>
      </c>
      <c r="O118">
        <v>139238</v>
      </c>
      <c r="P118">
        <v>139279</v>
      </c>
      <c r="Q118">
        <v>139329</v>
      </c>
      <c r="R118">
        <v>221127</v>
      </c>
      <c r="S118">
        <v>221135</v>
      </c>
      <c r="T118">
        <v>220905</v>
      </c>
      <c r="U118">
        <v>220590</v>
      </c>
      <c r="V118">
        <v>215624</v>
      </c>
      <c r="W118">
        <v>215616</v>
      </c>
      <c r="X118">
        <v>214692</v>
      </c>
      <c r="Y118">
        <v>215343</v>
      </c>
      <c r="Z118">
        <v>294140</v>
      </c>
      <c r="AA118">
        <v>294132</v>
      </c>
      <c r="AB118">
        <v>1384.25</v>
      </c>
      <c r="AC118">
        <v>41039.375</v>
      </c>
      <c r="AD118">
        <v>6</v>
      </c>
      <c r="AE118">
        <v>45.106200000000001</v>
      </c>
      <c r="AF118">
        <v>45.106200000000001</v>
      </c>
      <c r="AG118">
        <v>45.106200000000001</v>
      </c>
      <c r="AH118">
        <v>45.106200000000001</v>
      </c>
      <c r="AI118">
        <v>45.106200000000001</v>
      </c>
      <c r="AJ118">
        <v>45.106200000000001</v>
      </c>
      <c r="AK118">
        <v>45.106200000000001</v>
      </c>
      <c r="AL118">
        <v>1136.5234</v>
      </c>
      <c r="AM118">
        <v>1084.2727</v>
      </c>
      <c r="AN118">
        <v>1034</v>
      </c>
      <c r="AO118">
        <v>907.74360000000001</v>
      </c>
      <c r="AP118">
        <v>1039.5967000000001</v>
      </c>
      <c r="AQ118">
        <v>992.72019999999998</v>
      </c>
      <c r="AR118">
        <v>978.32579999999996</v>
      </c>
      <c r="AS118">
        <v>963.70770000000005</v>
      </c>
      <c r="AT118">
        <v>948.78489999999999</v>
      </c>
      <c r="AU118">
        <v>939.52779999999996</v>
      </c>
      <c r="AV118">
        <v>930.26379999999995</v>
      </c>
      <c r="AW118">
        <v>918.08699999999999</v>
      </c>
      <c r="AX118">
        <v>16</v>
      </c>
      <c r="AY118">
        <v>16.8</v>
      </c>
      <c r="AZ118">
        <v>32.285299999999999</v>
      </c>
      <c r="BA118">
        <v>21.585000000000001</v>
      </c>
      <c r="BB118">
        <v>14.7781</v>
      </c>
      <c r="BC118">
        <v>11.067600000000001</v>
      </c>
      <c r="BD118">
        <v>8.4358000000000004</v>
      </c>
      <c r="BE118">
        <v>6.5278999999999998</v>
      </c>
      <c r="BF118">
        <v>5.1131000000000002</v>
      </c>
      <c r="BG118">
        <v>4.3662000000000001</v>
      </c>
      <c r="BH118">
        <v>4.3659999999999997</v>
      </c>
      <c r="BI118">
        <v>103.28</v>
      </c>
      <c r="BJ118">
        <v>134.66</v>
      </c>
      <c r="BK118">
        <v>152.69</v>
      </c>
      <c r="BL118">
        <v>196.88</v>
      </c>
      <c r="BM118">
        <v>206.58</v>
      </c>
      <c r="BN118">
        <v>266.02</v>
      </c>
      <c r="BO118">
        <v>270.79000000000002</v>
      </c>
      <c r="BP118">
        <v>350.04</v>
      </c>
      <c r="BQ118">
        <v>351.12</v>
      </c>
      <c r="BR118">
        <v>456.34</v>
      </c>
      <c r="BS118">
        <v>445.88</v>
      </c>
      <c r="BT118">
        <v>580.74</v>
      </c>
      <c r="BU118">
        <v>531.04999999999995</v>
      </c>
      <c r="BV118">
        <v>684.91</v>
      </c>
      <c r="BW118">
        <v>49.9</v>
      </c>
      <c r="BX118">
        <v>47.3</v>
      </c>
      <c r="BY118">
        <v>16.7059</v>
      </c>
      <c r="BZ118">
        <v>2.16</v>
      </c>
      <c r="CA118">
        <v>2.5455999999999999</v>
      </c>
      <c r="CB118">
        <v>3.6819000000000002</v>
      </c>
      <c r="CC118">
        <v>-0.83350000000000002</v>
      </c>
      <c r="CD118">
        <v>2.5455999999999999</v>
      </c>
      <c r="CE118">
        <v>5802050</v>
      </c>
      <c r="CF118">
        <v>1</v>
      </c>
      <c r="CI118">
        <v>4.1543000000000001</v>
      </c>
      <c r="CJ118">
        <v>7.2542999999999997</v>
      </c>
      <c r="CK118">
        <v>8.875</v>
      </c>
      <c r="CL118">
        <v>10.642099999999999</v>
      </c>
      <c r="CM118">
        <v>11.984299999999999</v>
      </c>
      <c r="CN118">
        <v>15.674300000000001</v>
      </c>
      <c r="CO118">
        <v>5.0019999999999998</v>
      </c>
      <c r="CP118">
        <v>8.1820000000000004</v>
      </c>
      <c r="CQ118">
        <v>10.178000000000001</v>
      </c>
      <c r="CR118">
        <v>12.814</v>
      </c>
      <c r="CS118">
        <v>14.166</v>
      </c>
      <c r="CT118">
        <v>17.391999999999999</v>
      </c>
      <c r="CU118">
        <v>24.920100000000001</v>
      </c>
      <c r="CV118">
        <v>25.124099999999999</v>
      </c>
      <c r="CW118">
        <v>25.191600000000001</v>
      </c>
      <c r="CX118">
        <v>24.9833</v>
      </c>
      <c r="CY118">
        <v>25.077500000000001</v>
      </c>
      <c r="CZ118">
        <v>25.049800000000001</v>
      </c>
      <c r="DB118">
        <v>18180</v>
      </c>
      <c r="DC118">
        <v>902</v>
      </c>
      <c r="DD118">
        <v>9</v>
      </c>
      <c r="DF118" t="s">
        <v>526</v>
      </c>
      <c r="DG118">
        <v>432</v>
      </c>
      <c r="DH118">
        <v>1251</v>
      </c>
      <c r="DI118">
        <v>9</v>
      </c>
      <c r="DJ118">
        <v>1</v>
      </c>
      <c r="DK118">
        <v>35</v>
      </c>
      <c r="DL118">
        <v>31.200001</v>
      </c>
      <c r="DM118">
        <v>2.16</v>
      </c>
      <c r="DN118">
        <v>1649.6285</v>
      </c>
      <c r="DO118">
        <v>1618.3</v>
      </c>
      <c r="DP118">
        <v>1409.7428</v>
      </c>
      <c r="DQ118">
        <v>1298.6642999999999</v>
      </c>
      <c r="DR118">
        <v>1215.25</v>
      </c>
      <c r="DS118">
        <v>1136.0714</v>
      </c>
      <c r="DT118">
        <v>993.5643</v>
      </c>
      <c r="DU118">
        <v>100.1193</v>
      </c>
      <c r="DV118">
        <v>102.1986</v>
      </c>
      <c r="DW118">
        <v>101.3514</v>
      </c>
      <c r="DX118">
        <v>102.89360000000001</v>
      </c>
      <c r="DY118">
        <v>70.007099999999994</v>
      </c>
      <c r="DZ118">
        <v>81.922899999999998</v>
      </c>
      <c r="EA118">
        <v>40.243600000000001</v>
      </c>
      <c r="EB118">
        <v>32.285299999999999</v>
      </c>
      <c r="EC118">
        <v>21.585000000000001</v>
      </c>
      <c r="ED118">
        <v>14.7781</v>
      </c>
      <c r="EE118">
        <v>11.067600000000001</v>
      </c>
      <c r="EF118">
        <v>8.4358000000000004</v>
      </c>
      <c r="EG118">
        <v>6.5278999999999998</v>
      </c>
      <c r="EH118">
        <v>5.1131000000000002</v>
      </c>
      <c r="EI118">
        <v>4.3662000000000001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4.5835000000000001E-2</v>
      </c>
      <c r="EY118">
        <v>3.8115999999999997E-2</v>
      </c>
      <c r="EZ118">
        <v>3.3494999999999997E-2</v>
      </c>
      <c r="FA118">
        <v>2.0958000000000001E-2</v>
      </c>
      <c r="FB118">
        <v>2.3635E-2</v>
      </c>
      <c r="FC118">
        <v>1.9900999999999999E-2</v>
      </c>
      <c r="FD118">
        <v>1.9105E-2</v>
      </c>
      <c r="FE118">
        <v>-1.05E-4</v>
      </c>
      <c r="FF118">
        <v>-2.1499999999999999E-4</v>
      </c>
      <c r="FG118">
        <v>-4.75E-4</v>
      </c>
      <c r="FH118">
        <v>-2.6699999999999998E-4</v>
      </c>
      <c r="FI118">
        <v>-5.8200000000000005E-4</v>
      </c>
      <c r="FJ118">
        <v>-3.1799999999999998E-4</v>
      </c>
      <c r="FK118">
        <v>7.3399999999999995E-4</v>
      </c>
      <c r="FL118">
        <v>8.1990999999999994E-2</v>
      </c>
      <c r="FM118">
        <v>7.8258999999999995E-2</v>
      </c>
      <c r="FN118">
        <v>7.6187000000000005E-2</v>
      </c>
      <c r="FO118">
        <v>7.3436000000000001E-2</v>
      </c>
      <c r="FP118">
        <v>7.8867999999999994E-2</v>
      </c>
      <c r="FQ118">
        <v>0.105185</v>
      </c>
      <c r="FR118">
        <v>9.9557000000000007E-2</v>
      </c>
      <c r="FS118">
        <v>-0.27524100000000001</v>
      </c>
      <c r="FT118">
        <v>-0.27186700000000003</v>
      </c>
      <c r="FU118">
        <v>-0.26907900000000001</v>
      </c>
      <c r="FV118">
        <v>-0.26839499999999999</v>
      </c>
      <c r="FW118">
        <v>-0.27151999999999998</v>
      </c>
      <c r="FX118">
        <v>-0.28447</v>
      </c>
      <c r="FY118">
        <v>-0.27713900000000002</v>
      </c>
      <c r="FZ118">
        <v>-1.3305750000000001</v>
      </c>
      <c r="GA118">
        <v>-1.3142579999999999</v>
      </c>
      <c r="GB118">
        <v>-1.295452</v>
      </c>
      <c r="GC118">
        <v>-1.2894540000000001</v>
      </c>
      <c r="GD118">
        <v>-1.3007359999999999</v>
      </c>
      <c r="GE118">
        <v>-1.4220649999999999</v>
      </c>
      <c r="GF118">
        <v>-1.370117</v>
      </c>
      <c r="GG118">
        <v>-0.44140099999999999</v>
      </c>
      <c r="GH118">
        <v>-0.40568399999999999</v>
      </c>
      <c r="GI118">
        <v>-0.384878</v>
      </c>
      <c r="GJ118">
        <v>-0.38554300000000002</v>
      </c>
      <c r="GK118">
        <v>-0.42246099999999998</v>
      </c>
      <c r="GL118">
        <v>-0.59589899999999996</v>
      </c>
      <c r="GM118">
        <v>-0.52395000000000003</v>
      </c>
      <c r="GN118">
        <v>-0.37006099999999997</v>
      </c>
      <c r="GO118">
        <v>-0.34275099999999997</v>
      </c>
      <c r="GP118">
        <v>-0.323017</v>
      </c>
      <c r="GQ118">
        <v>-0.31902200000000003</v>
      </c>
      <c r="GR118">
        <v>-0.3458</v>
      </c>
      <c r="GS118">
        <v>-0.42116799999999999</v>
      </c>
      <c r="GT118">
        <v>-0.37074000000000001</v>
      </c>
      <c r="GU118">
        <v>0.40840100000000001</v>
      </c>
      <c r="GV118">
        <v>0.37729800000000002</v>
      </c>
      <c r="GW118">
        <v>0.36064000000000002</v>
      </c>
      <c r="GX118">
        <v>0.303234</v>
      </c>
      <c r="GY118">
        <v>0.50656100000000004</v>
      </c>
      <c r="GZ118">
        <v>0.42201300000000003</v>
      </c>
      <c r="HA118">
        <v>0.37752200000000002</v>
      </c>
      <c r="HB118">
        <v>-70</v>
      </c>
      <c r="HC118">
        <v>-60</v>
      </c>
      <c r="HD118">
        <v>-60</v>
      </c>
      <c r="HE118">
        <v>-60</v>
      </c>
      <c r="HF118">
        <v>-75</v>
      </c>
      <c r="HG118">
        <v>0</v>
      </c>
      <c r="HH118">
        <v>0</v>
      </c>
      <c r="HI118">
        <v>-1.8349070000000001</v>
      </c>
      <c r="HJ118">
        <v>-1.8149979999999999</v>
      </c>
      <c r="HK118">
        <v>-1.798864</v>
      </c>
      <c r="HL118">
        <v>-1.7960229999999999</v>
      </c>
      <c r="HM118">
        <v>-1.813134</v>
      </c>
      <c r="HN118">
        <v>0</v>
      </c>
      <c r="HO118">
        <v>0</v>
      </c>
      <c r="HQ118">
        <v>1407.973</v>
      </c>
      <c r="HR118">
        <v>0</v>
      </c>
      <c r="HT118">
        <v>1414.2469000000001</v>
      </c>
      <c r="HU118">
        <v>0</v>
      </c>
      <c r="HW118">
        <v>739.64200000000005</v>
      </c>
      <c r="HX118">
        <v>0</v>
      </c>
      <c r="HZ118">
        <v>739.38199999999995</v>
      </c>
      <c r="IA118">
        <v>0</v>
      </c>
      <c r="IC118">
        <v>1403.325</v>
      </c>
      <c r="ID118">
        <v>0</v>
      </c>
      <c r="IF118">
        <v>1428.3689999999999</v>
      </c>
      <c r="IG118">
        <v>0</v>
      </c>
      <c r="II118">
        <v>761.39599999999996</v>
      </c>
      <c r="IJ118">
        <v>0</v>
      </c>
      <c r="IL118">
        <v>761.27700000000004</v>
      </c>
      <c r="IM118">
        <v>0</v>
      </c>
      <c r="IO118">
        <v>1400.683</v>
      </c>
      <c r="IP118">
        <v>0</v>
      </c>
      <c r="IR118">
        <v>1422.019</v>
      </c>
      <c r="IS118">
        <v>0</v>
      </c>
      <c r="IU118">
        <v>775.68299999999999</v>
      </c>
      <c r="IV118">
        <v>0</v>
      </c>
      <c r="IX118">
        <v>775.74800000000005</v>
      </c>
      <c r="IY118">
        <v>0</v>
      </c>
      <c r="JA118">
        <v>1536.5730000000001</v>
      </c>
      <c r="JB118">
        <v>0</v>
      </c>
      <c r="JD118">
        <v>1536.675</v>
      </c>
      <c r="JE118">
        <v>0</v>
      </c>
      <c r="JG118">
        <v>778.51700000000005</v>
      </c>
      <c r="JH118">
        <v>0</v>
      </c>
      <c r="JJ118">
        <v>778.351</v>
      </c>
      <c r="JK118">
        <v>0</v>
      </c>
      <c r="JM118">
        <v>1450.5940000000001</v>
      </c>
      <c r="JN118">
        <v>0</v>
      </c>
      <c r="JP118">
        <v>1450.645</v>
      </c>
      <c r="JQ118">
        <v>0</v>
      </c>
      <c r="JS118">
        <v>753.55200000000002</v>
      </c>
      <c r="JT118">
        <v>0</v>
      </c>
      <c r="JV118">
        <v>753.59500000000003</v>
      </c>
      <c r="JW118">
        <v>0</v>
      </c>
      <c r="JY118">
        <v>1494.7139999999999</v>
      </c>
      <c r="JZ118">
        <v>0</v>
      </c>
      <c r="KB118">
        <v>1499.1079999999999</v>
      </c>
      <c r="KC118">
        <v>0</v>
      </c>
      <c r="KE118">
        <v>731.38699999999994</v>
      </c>
      <c r="KF118">
        <v>0.10199999999999999</v>
      </c>
      <c r="KH118">
        <v>731.60599999999999</v>
      </c>
      <c r="KI118">
        <v>0.10199999999999999</v>
      </c>
      <c r="KK118">
        <v>1447.521</v>
      </c>
      <c r="KL118">
        <v>0</v>
      </c>
      <c r="KN118">
        <v>1449.172</v>
      </c>
      <c r="KO118">
        <v>0</v>
      </c>
      <c r="KQ118">
        <v>766.09400000000005</v>
      </c>
      <c r="KR118">
        <v>2.5000000000000001E-2</v>
      </c>
      <c r="KT118">
        <v>766.19100000000003</v>
      </c>
      <c r="KU118">
        <v>2.5000000000000001E-2</v>
      </c>
      <c r="KV118">
        <v>135.25469034349999</v>
      </c>
      <c r="KW118">
        <v>126.64653969999999</v>
      </c>
      <c r="KX118">
        <v>107.4040747036</v>
      </c>
      <c r="KY118">
        <v>95.368711534799999</v>
      </c>
      <c r="KZ118">
        <v>95.844336999999996</v>
      </c>
      <c r="LA118">
        <v>119.49767020900001</v>
      </c>
      <c r="LB118">
        <v>98.916281015100012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-28.902152000000001</v>
      </c>
      <c r="LI118">
        <v>-7.0393306000000004</v>
      </c>
      <c r="LJ118">
        <v>-60.84719475</v>
      </c>
      <c r="LK118">
        <v>-49.811692457999989</v>
      </c>
      <c r="LL118">
        <v>-42.775825039999994</v>
      </c>
      <c r="LM118">
        <v>-26.680092714000004</v>
      </c>
      <c r="LN118">
        <v>-29.985867008</v>
      </c>
      <c r="LO118">
        <v>-27.848298894999996</v>
      </c>
      <c r="LP118">
        <v>-27.181751162999998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128.44349</v>
      </c>
      <c r="LY118">
        <v>108.89988</v>
      </c>
      <c r="LZ118">
        <v>107.93183999999999</v>
      </c>
      <c r="MA118">
        <v>107.76138</v>
      </c>
      <c r="MB118">
        <v>135.98505</v>
      </c>
      <c r="MC118">
        <v>0</v>
      </c>
      <c r="MD118">
        <v>0</v>
      </c>
      <c r="ME118">
        <v>-44.192759139299994</v>
      </c>
      <c r="MF118">
        <v>-41.460336842399997</v>
      </c>
      <c r="MG118">
        <v>-39.007924129199999</v>
      </c>
      <c r="MH118">
        <v>-39.669907224800006</v>
      </c>
      <c r="MI118">
        <v>-29.575269473099997</v>
      </c>
      <c r="MJ118">
        <v>-48.817774187099992</v>
      </c>
      <c r="MK118">
        <v>-21.085634220000003</v>
      </c>
      <c r="ML118">
        <v>158.65822645419999</v>
      </c>
      <c r="MM118">
        <v>144.27439039960001</v>
      </c>
      <c r="MN118">
        <v>133.55216553439999</v>
      </c>
      <c r="MO118">
        <v>136.78009159600001</v>
      </c>
      <c r="MP118">
        <v>172.26825051889998</v>
      </c>
      <c r="MQ118">
        <v>13.929445126900013</v>
      </c>
      <c r="MR118">
        <v>43.609565032100008</v>
      </c>
    </row>
    <row r="119" spans="1:356" x14ac:dyDescent="0.25">
      <c r="A119">
        <v>237</v>
      </c>
      <c r="B119" t="s">
        <v>500</v>
      </c>
      <c r="C119" s="3">
        <v>42853.406770833331</v>
      </c>
      <c r="D119">
        <v>48.706800000000001</v>
      </c>
      <c r="E119">
        <v>49.913700000000006</v>
      </c>
      <c r="F119">
        <v>147</v>
      </c>
      <c r="G119">
        <v>44</v>
      </c>
      <c r="H119">
        <v>1.2417</v>
      </c>
      <c r="I119">
        <v>455.37880000000001</v>
      </c>
      <c r="J119">
        <v>19429</v>
      </c>
      <c r="K119">
        <v>30</v>
      </c>
      <c r="L119">
        <v>239715</v>
      </c>
      <c r="M119">
        <v>239897</v>
      </c>
      <c r="N119">
        <v>139220</v>
      </c>
      <c r="O119">
        <v>139238</v>
      </c>
      <c r="P119">
        <v>139279</v>
      </c>
      <c r="Q119">
        <v>139329</v>
      </c>
      <c r="R119">
        <v>221127</v>
      </c>
      <c r="S119">
        <v>221135</v>
      </c>
      <c r="T119">
        <v>220905</v>
      </c>
      <c r="U119">
        <v>220590</v>
      </c>
      <c r="V119">
        <v>215624</v>
      </c>
      <c r="W119">
        <v>215616</v>
      </c>
      <c r="X119">
        <v>214692</v>
      </c>
      <c r="Y119">
        <v>215343</v>
      </c>
      <c r="Z119">
        <v>294140</v>
      </c>
      <c r="AA119">
        <v>294132</v>
      </c>
      <c r="AB119">
        <v>1384.25</v>
      </c>
      <c r="AC119">
        <v>41059.101600000002</v>
      </c>
      <c r="AD119">
        <v>6</v>
      </c>
      <c r="AE119">
        <v>45.426099999999998</v>
      </c>
      <c r="AF119">
        <v>45.426099999999998</v>
      </c>
      <c r="AG119">
        <v>45.426099999999998</v>
      </c>
      <c r="AH119">
        <v>45.426099999999998</v>
      </c>
      <c r="AI119">
        <v>45.426099999999998</v>
      </c>
      <c r="AJ119">
        <v>45.426099999999998</v>
      </c>
      <c r="AK119">
        <v>45.426099999999998</v>
      </c>
      <c r="AL119">
        <v>1117.7734</v>
      </c>
      <c r="AM119">
        <v>1064.6116</v>
      </c>
      <c r="AN119">
        <v>1008.6667</v>
      </c>
      <c r="AO119">
        <v>899.28110000000004</v>
      </c>
      <c r="AP119">
        <v>1013.9453</v>
      </c>
      <c r="AQ119">
        <v>969.30790000000002</v>
      </c>
      <c r="AR119">
        <v>956.55290000000002</v>
      </c>
      <c r="AS119">
        <v>943.54480000000001</v>
      </c>
      <c r="AT119">
        <v>930.08979999999997</v>
      </c>
      <c r="AU119">
        <v>921.15689999999995</v>
      </c>
      <c r="AV119">
        <v>912.12580000000003</v>
      </c>
      <c r="AW119">
        <v>900.16160000000002</v>
      </c>
      <c r="AX119">
        <v>16</v>
      </c>
      <c r="AY119">
        <v>16.8</v>
      </c>
      <c r="AZ119">
        <v>32.414200000000001</v>
      </c>
      <c r="BA119">
        <v>21.906300000000002</v>
      </c>
      <c r="BB119">
        <v>15.0542</v>
      </c>
      <c r="BC119">
        <v>11.2645</v>
      </c>
      <c r="BD119">
        <v>8.5500000000000007</v>
      </c>
      <c r="BE119">
        <v>6.5911</v>
      </c>
      <c r="BF119">
        <v>5.1403999999999996</v>
      </c>
      <c r="BG119">
        <v>4.3582000000000001</v>
      </c>
      <c r="BH119">
        <v>4.3654000000000002</v>
      </c>
      <c r="BI119">
        <v>104.55</v>
      </c>
      <c r="BJ119">
        <v>133.84</v>
      </c>
      <c r="BK119">
        <v>153.72999999999999</v>
      </c>
      <c r="BL119">
        <v>194.66</v>
      </c>
      <c r="BM119">
        <v>208.35</v>
      </c>
      <c r="BN119">
        <v>263.33999999999997</v>
      </c>
      <c r="BO119">
        <v>273.95999999999998</v>
      </c>
      <c r="BP119">
        <v>348.87</v>
      </c>
      <c r="BQ119">
        <v>357.12</v>
      </c>
      <c r="BR119">
        <v>457.76</v>
      </c>
      <c r="BS119">
        <v>455</v>
      </c>
      <c r="BT119">
        <v>585.61</v>
      </c>
      <c r="BU119">
        <v>546.25</v>
      </c>
      <c r="BV119">
        <v>695.03</v>
      </c>
      <c r="BW119">
        <v>50.1</v>
      </c>
      <c r="BX119">
        <v>47.3</v>
      </c>
      <c r="BY119">
        <v>14.7837</v>
      </c>
      <c r="BZ119">
        <v>2.19</v>
      </c>
      <c r="CA119">
        <v>2.1758999999999999</v>
      </c>
      <c r="CB119">
        <v>2.7084000000000001</v>
      </c>
      <c r="CC119">
        <v>-0.56630000000000003</v>
      </c>
      <c r="CD119">
        <v>2.1758999999999999</v>
      </c>
      <c r="CE119">
        <v>5802050</v>
      </c>
      <c r="CF119">
        <v>2</v>
      </c>
      <c r="CI119">
        <v>4.2470999999999997</v>
      </c>
      <c r="CJ119">
        <v>7.4057000000000004</v>
      </c>
      <c r="CK119">
        <v>8.8956999999999997</v>
      </c>
      <c r="CL119">
        <v>10.6143</v>
      </c>
      <c r="CM119">
        <v>12.256399999999999</v>
      </c>
      <c r="CN119">
        <v>15.5464</v>
      </c>
      <c r="CO119">
        <v>4.7240000000000002</v>
      </c>
      <c r="CP119">
        <v>8.27</v>
      </c>
      <c r="CQ119">
        <v>9.6120000000000001</v>
      </c>
      <c r="CR119">
        <v>12.337999999999999</v>
      </c>
      <c r="CS119">
        <v>13.368</v>
      </c>
      <c r="CT119">
        <v>17.11</v>
      </c>
      <c r="CU119">
        <v>24.950099999999999</v>
      </c>
      <c r="CV119">
        <v>25.1191</v>
      </c>
      <c r="CW119">
        <v>25.026</v>
      </c>
      <c r="CX119">
        <v>25.0932</v>
      </c>
      <c r="CY119">
        <v>24.932500000000001</v>
      </c>
      <c r="CZ119">
        <v>25.042000000000002</v>
      </c>
      <c r="DB119">
        <v>18180</v>
      </c>
      <c r="DC119">
        <v>902</v>
      </c>
      <c r="DD119">
        <v>10</v>
      </c>
      <c r="DF119" t="s">
        <v>526</v>
      </c>
      <c r="DG119">
        <v>432</v>
      </c>
      <c r="DH119">
        <v>1251</v>
      </c>
      <c r="DI119">
        <v>9</v>
      </c>
      <c r="DJ119">
        <v>1</v>
      </c>
      <c r="DK119">
        <v>35</v>
      </c>
      <c r="DL119">
        <v>41.25</v>
      </c>
      <c r="DM119">
        <v>2.19</v>
      </c>
      <c r="DN119">
        <v>1695.3286000000001</v>
      </c>
      <c r="DO119">
        <v>1690.0929000000001</v>
      </c>
      <c r="DP119">
        <v>1465.3785</v>
      </c>
      <c r="DQ119">
        <v>1351.7428</v>
      </c>
      <c r="DR119">
        <v>1261.2284999999999</v>
      </c>
      <c r="DS119">
        <v>1168.8</v>
      </c>
      <c r="DT119">
        <v>1078.3928000000001</v>
      </c>
      <c r="DU119">
        <v>85.0471</v>
      </c>
      <c r="DV119">
        <v>84.2029</v>
      </c>
      <c r="DW119">
        <v>74.75</v>
      </c>
      <c r="DX119">
        <v>78.2864</v>
      </c>
      <c r="DY119">
        <v>60.899299999999997</v>
      </c>
      <c r="DZ119">
        <v>76.731399999999994</v>
      </c>
      <c r="EA119">
        <v>38.877899999999997</v>
      </c>
      <c r="EB119">
        <v>32.414200000000001</v>
      </c>
      <c r="EC119">
        <v>21.906300000000002</v>
      </c>
      <c r="ED119">
        <v>15.0542</v>
      </c>
      <c r="EE119">
        <v>11.2645</v>
      </c>
      <c r="EF119">
        <v>8.5500000000000007</v>
      </c>
      <c r="EG119">
        <v>6.5911</v>
      </c>
      <c r="EH119">
        <v>5.1403999999999996</v>
      </c>
      <c r="EI119">
        <v>4.3582000000000001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4.2839000000000002E-2</v>
      </c>
      <c r="EY119">
        <v>3.6277999999999998E-2</v>
      </c>
      <c r="EZ119">
        <v>3.2080999999999998E-2</v>
      </c>
      <c r="FA119">
        <v>2.0754999999999999E-2</v>
      </c>
      <c r="FB119">
        <v>2.3546999999999998E-2</v>
      </c>
      <c r="FC119">
        <v>1.9238000000000002E-2</v>
      </c>
      <c r="FD119">
        <v>1.8405000000000001E-2</v>
      </c>
      <c r="FE119">
        <v>-1.05E-4</v>
      </c>
      <c r="FF119">
        <v>-2.1599999999999999E-4</v>
      </c>
      <c r="FG119">
        <v>-4.7699999999999999E-4</v>
      </c>
      <c r="FH119">
        <v>-2.6699999999999998E-4</v>
      </c>
      <c r="FI119">
        <v>-5.8500000000000002E-4</v>
      </c>
      <c r="FJ119">
        <v>-9.9299999999999996E-4</v>
      </c>
      <c r="FK119">
        <v>1.83E-4</v>
      </c>
      <c r="FL119">
        <v>8.1939999999999999E-2</v>
      </c>
      <c r="FM119">
        <v>7.8202999999999995E-2</v>
      </c>
      <c r="FN119">
        <v>7.6134999999999994E-2</v>
      </c>
      <c r="FO119">
        <v>7.3382000000000003E-2</v>
      </c>
      <c r="FP119">
        <v>7.8812999999999994E-2</v>
      </c>
      <c r="FQ119">
        <v>0.105091</v>
      </c>
      <c r="FR119">
        <v>9.9436999999999998E-2</v>
      </c>
      <c r="FS119">
        <v>-0.27590599999999998</v>
      </c>
      <c r="FT119">
        <v>-0.27255099999999999</v>
      </c>
      <c r="FU119">
        <v>-0.26974599999999999</v>
      </c>
      <c r="FV119">
        <v>-0.26914500000000002</v>
      </c>
      <c r="FW119">
        <v>-0.27220100000000003</v>
      </c>
      <c r="FX119">
        <v>-0.28515099999999999</v>
      </c>
      <c r="FY119">
        <v>-0.27799299999999999</v>
      </c>
      <c r="FZ119">
        <v>-1.332554</v>
      </c>
      <c r="GA119">
        <v>-1.3156129999999999</v>
      </c>
      <c r="GB119">
        <v>-1.296718</v>
      </c>
      <c r="GC119">
        <v>-1.291955</v>
      </c>
      <c r="GD119">
        <v>-1.302063</v>
      </c>
      <c r="GE119">
        <v>-1.422555</v>
      </c>
      <c r="GF119">
        <v>-1.371909</v>
      </c>
      <c r="GG119">
        <v>-0.44173600000000002</v>
      </c>
      <c r="GH119">
        <v>-0.405775</v>
      </c>
      <c r="GI119">
        <v>-0.38499299999999997</v>
      </c>
      <c r="GJ119">
        <v>-0.38555400000000001</v>
      </c>
      <c r="GK119">
        <v>-0.42256300000000002</v>
      </c>
      <c r="GL119">
        <v>-0.59598399999999996</v>
      </c>
      <c r="GM119">
        <v>-0.52324800000000005</v>
      </c>
      <c r="GN119">
        <v>-0.37093799999999999</v>
      </c>
      <c r="GO119">
        <v>-0.34411000000000003</v>
      </c>
      <c r="GP119">
        <v>-0.324243</v>
      </c>
      <c r="GQ119">
        <v>-0.32050000000000001</v>
      </c>
      <c r="GR119">
        <v>-0.34718100000000002</v>
      </c>
      <c r="GS119">
        <v>-0.42272500000000002</v>
      </c>
      <c r="GT119">
        <v>-0.37340299999999998</v>
      </c>
      <c r="GU119">
        <v>0.40978900000000001</v>
      </c>
      <c r="GV119">
        <v>0.37953100000000001</v>
      </c>
      <c r="GW119">
        <v>0.36544700000000002</v>
      </c>
      <c r="GX119">
        <v>0.30646000000000001</v>
      </c>
      <c r="GY119">
        <v>0.51077799999999995</v>
      </c>
      <c r="GZ119">
        <v>0.42453800000000003</v>
      </c>
      <c r="HA119">
        <v>0.37746800000000003</v>
      </c>
      <c r="HB119">
        <v>-70</v>
      </c>
      <c r="HC119">
        <v>-60</v>
      </c>
      <c r="HD119">
        <v>-60</v>
      </c>
      <c r="HE119">
        <v>-60</v>
      </c>
      <c r="HF119">
        <v>-75</v>
      </c>
      <c r="HG119">
        <v>-10</v>
      </c>
      <c r="HH119">
        <v>10</v>
      </c>
      <c r="HI119">
        <v>-1.835324</v>
      </c>
      <c r="HJ119">
        <v>-1.815463</v>
      </c>
      <c r="HK119">
        <v>-1.799437</v>
      </c>
      <c r="HL119">
        <v>-1.796705</v>
      </c>
      <c r="HM119">
        <v>-1.813949</v>
      </c>
      <c r="HN119">
        <v>0</v>
      </c>
      <c r="HO119">
        <v>0</v>
      </c>
      <c r="HQ119">
        <v>1407.973</v>
      </c>
      <c r="HR119">
        <v>0</v>
      </c>
      <c r="HT119">
        <v>1414.2469000000001</v>
      </c>
      <c r="HU119">
        <v>0</v>
      </c>
      <c r="HW119">
        <v>739.64200000000005</v>
      </c>
      <c r="HX119">
        <v>0</v>
      </c>
      <c r="HZ119">
        <v>739.38199999999995</v>
      </c>
      <c r="IA119">
        <v>0</v>
      </c>
      <c r="IC119">
        <v>1403.325</v>
      </c>
      <c r="ID119">
        <v>0</v>
      </c>
      <c r="IF119">
        <v>1428.3689999999999</v>
      </c>
      <c r="IG119">
        <v>0</v>
      </c>
      <c r="II119">
        <v>761.39599999999996</v>
      </c>
      <c r="IJ119">
        <v>0</v>
      </c>
      <c r="IL119">
        <v>761.27700000000004</v>
      </c>
      <c r="IM119">
        <v>0</v>
      </c>
      <c r="IO119">
        <v>1400.683</v>
      </c>
      <c r="IP119">
        <v>0</v>
      </c>
      <c r="IR119">
        <v>1422.019</v>
      </c>
      <c r="IS119">
        <v>0</v>
      </c>
      <c r="IU119">
        <v>775.68299999999999</v>
      </c>
      <c r="IV119">
        <v>0</v>
      </c>
      <c r="IX119">
        <v>775.74800000000005</v>
      </c>
      <c r="IY119">
        <v>0</v>
      </c>
      <c r="JA119">
        <v>1536.5730000000001</v>
      </c>
      <c r="JB119">
        <v>0</v>
      </c>
      <c r="JD119">
        <v>1536.675</v>
      </c>
      <c r="JE119">
        <v>0</v>
      </c>
      <c r="JG119">
        <v>778.51700000000005</v>
      </c>
      <c r="JH119">
        <v>0</v>
      </c>
      <c r="JJ119">
        <v>778.351</v>
      </c>
      <c r="JK119">
        <v>0</v>
      </c>
      <c r="JM119">
        <v>1450.5940000000001</v>
      </c>
      <c r="JN119">
        <v>0</v>
      </c>
      <c r="JP119">
        <v>1450.645</v>
      </c>
      <c r="JQ119">
        <v>0</v>
      </c>
      <c r="JS119">
        <v>753.55200000000002</v>
      </c>
      <c r="JT119">
        <v>0</v>
      </c>
      <c r="JV119">
        <v>753.59500000000003</v>
      </c>
      <c r="JW119">
        <v>0</v>
      </c>
      <c r="JY119">
        <v>1494.7139999999999</v>
      </c>
      <c r="JZ119">
        <v>0</v>
      </c>
      <c r="KB119">
        <v>1499.1079999999999</v>
      </c>
      <c r="KC119">
        <v>0</v>
      </c>
      <c r="KE119">
        <v>731.38699999999994</v>
      </c>
      <c r="KF119">
        <v>0.10199999999999999</v>
      </c>
      <c r="KH119">
        <v>731.60599999999999</v>
      </c>
      <c r="KI119">
        <v>0.10199999999999999</v>
      </c>
      <c r="KK119">
        <v>1447.521</v>
      </c>
      <c r="KL119">
        <v>0</v>
      </c>
      <c r="KN119">
        <v>1449.172</v>
      </c>
      <c r="KO119">
        <v>0</v>
      </c>
      <c r="KQ119">
        <v>766.09400000000005</v>
      </c>
      <c r="KR119">
        <v>2.5000000000000001E-2</v>
      </c>
      <c r="KT119">
        <v>766.19100000000003</v>
      </c>
      <c r="KU119">
        <v>2.5000000000000001E-2</v>
      </c>
      <c r="KV119">
        <v>138.91522548399999</v>
      </c>
      <c r="KW119">
        <v>132.1703350587</v>
      </c>
      <c r="KX119">
        <v>111.56659209749999</v>
      </c>
      <c r="KY119">
        <v>99.193590149599999</v>
      </c>
      <c r="KZ119">
        <v>99.401201770499995</v>
      </c>
      <c r="LA119">
        <v>122.83036079999999</v>
      </c>
      <c r="LB119">
        <v>107.2321448536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-28.971341599999999</v>
      </c>
      <c r="LI119">
        <v>-7.0610221999999991</v>
      </c>
      <c r="LJ119">
        <v>-56.945362636000006</v>
      </c>
      <c r="LK119">
        <v>-47.443636005999991</v>
      </c>
      <c r="LL119">
        <v>-40.981475672000002</v>
      </c>
      <c r="LM119">
        <v>-26.469574039999998</v>
      </c>
      <c r="LN119">
        <v>-29.897970605999998</v>
      </c>
      <c r="LO119">
        <v>-25.954515975000003</v>
      </c>
      <c r="LP119">
        <v>-25.501044492000002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128.47268</v>
      </c>
      <c r="LY119">
        <v>108.92778</v>
      </c>
      <c r="LZ119">
        <v>107.96621999999999</v>
      </c>
      <c r="MA119">
        <v>107.8023</v>
      </c>
      <c r="MB119">
        <v>136.04617500000001</v>
      </c>
      <c r="MC119">
        <v>0</v>
      </c>
      <c r="MD119">
        <v>0</v>
      </c>
      <c r="ME119">
        <v>-37.568365765599999</v>
      </c>
      <c r="MF119">
        <v>-34.167431747499997</v>
      </c>
      <c r="MG119">
        <v>-28.778226749999998</v>
      </c>
      <c r="MH119">
        <v>-30.1836346656</v>
      </c>
      <c r="MI119">
        <v>-25.733790905900001</v>
      </c>
      <c r="MJ119">
        <v>-45.730686697599992</v>
      </c>
      <c r="MK119">
        <v>-20.3427834192</v>
      </c>
      <c r="ML119">
        <v>172.8741770824</v>
      </c>
      <c r="MM119">
        <v>159.48704730520004</v>
      </c>
      <c r="MN119">
        <v>149.7731096755</v>
      </c>
      <c r="MO119">
        <v>150.34268144399999</v>
      </c>
      <c r="MP119">
        <v>179.81561525859999</v>
      </c>
      <c r="MQ119">
        <v>22.173816527399993</v>
      </c>
      <c r="MR119">
        <v>54.327294742399999</v>
      </c>
    </row>
    <row r="120" spans="1:356" x14ac:dyDescent="0.25">
      <c r="A120">
        <v>237</v>
      </c>
      <c r="B120" t="s">
        <v>501</v>
      </c>
      <c r="C120" s="3">
        <v>42853.408773148149</v>
      </c>
      <c r="D120">
        <v>48.23</v>
      </c>
      <c r="E120">
        <v>49.606999999999999</v>
      </c>
      <c r="F120">
        <v>128</v>
      </c>
      <c r="G120">
        <v>48</v>
      </c>
      <c r="H120">
        <v>1.2417</v>
      </c>
      <c r="I120">
        <v>455.47300000000001</v>
      </c>
      <c r="J120">
        <v>19442</v>
      </c>
      <c r="K120">
        <v>30</v>
      </c>
      <c r="L120">
        <v>239715</v>
      </c>
      <c r="M120">
        <v>239897</v>
      </c>
      <c r="N120">
        <v>139220</v>
      </c>
      <c r="O120">
        <v>139238</v>
      </c>
      <c r="P120">
        <v>139279</v>
      </c>
      <c r="Q120">
        <v>139329</v>
      </c>
      <c r="R120">
        <v>221127</v>
      </c>
      <c r="S120">
        <v>221135</v>
      </c>
      <c r="T120">
        <v>220905</v>
      </c>
      <c r="U120">
        <v>220590</v>
      </c>
      <c r="V120">
        <v>215624</v>
      </c>
      <c r="W120">
        <v>215616</v>
      </c>
      <c r="X120">
        <v>214692</v>
      </c>
      <c r="Y120">
        <v>215343</v>
      </c>
      <c r="Z120">
        <v>294140</v>
      </c>
      <c r="AA120">
        <v>294132</v>
      </c>
      <c r="AB120">
        <v>1384.25</v>
      </c>
      <c r="AC120">
        <v>41078.828099999999</v>
      </c>
      <c r="AD120">
        <v>6</v>
      </c>
      <c r="AE120">
        <v>45.746099999999998</v>
      </c>
      <c r="AF120">
        <v>45.746099999999998</v>
      </c>
      <c r="AG120">
        <v>45.746099999999998</v>
      </c>
      <c r="AH120">
        <v>45.746099999999998</v>
      </c>
      <c r="AI120">
        <v>45.746099999999998</v>
      </c>
      <c r="AJ120">
        <v>45.746099999999998</v>
      </c>
      <c r="AK120">
        <v>45.746099999999998</v>
      </c>
      <c r="AL120">
        <v>1150.5859</v>
      </c>
      <c r="AM120">
        <v>1100.42</v>
      </c>
      <c r="AN120">
        <v>1052.1666</v>
      </c>
      <c r="AO120">
        <v>907.09640000000002</v>
      </c>
      <c r="AP120">
        <v>1050.7933</v>
      </c>
      <c r="AQ120">
        <v>998.70230000000004</v>
      </c>
      <c r="AR120">
        <v>982.08969999999999</v>
      </c>
      <c r="AS120">
        <v>965.62580000000003</v>
      </c>
      <c r="AT120">
        <v>948.77030000000002</v>
      </c>
      <c r="AU120">
        <v>938.19050000000004</v>
      </c>
      <c r="AV120">
        <v>927.51499999999999</v>
      </c>
      <c r="AW120">
        <v>914.20960000000002</v>
      </c>
      <c r="AX120">
        <v>16</v>
      </c>
      <c r="AY120">
        <v>17.2</v>
      </c>
      <c r="AZ120">
        <v>32.281100000000002</v>
      </c>
      <c r="BA120">
        <v>21.502099999999999</v>
      </c>
      <c r="BB120">
        <v>14.662599999999999</v>
      </c>
      <c r="BC120">
        <v>10.9635</v>
      </c>
      <c r="BD120">
        <v>8.3659999999999997</v>
      </c>
      <c r="BE120">
        <v>6.4752000000000001</v>
      </c>
      <c r="BF120">
        <v>5.1005000000000003</v>
      </c>
      <c r="BG120">
        <v>4.3670999999999998</v>
      </c>
      <c r="BH120">
        <v>4.3647999999999998</v>
      </c>
      <c r="BI120">
        <v>96.41</v>
      </c>
      <c r="BJ120">
        <v>130.54</v>
      </c>
      <c r="BK120">
        <v>142.97</v>
      </c>
      <c r="BL120">
        <v>190.87</v>
      </c>
      <c r="BM120">
        <v>193.83</v>
      </c>
      <c r="BN120">
        <v>258.58999999999997</v>
      </c>
      <c r="BO120">
        <v>254.1</v>
      </c>
      <c r="BP120">
        <v>339.83</v>
      </c>
      <c r="BQ120">
        <v>329.29</v>
      </c>
      <c r="BR120">
        <v>442.93</v>
      </c>
      <c r="BS120">
        <v>415.46</v>
      </c>
      <c r="BT120">
        <v>560.79999999999995</v>
      </c>
      <c r="BU120">
        <v>494.28</v>
      </c>
      <c r="BV120">
        <v>659.47</v>
      </c>
      <c r="BW120">
        <v>51.4</v>
      </c>
      <c r="BX120">
        <v>47.3</v>
      </c>
      <c r="BY120">
        <v>23.266200000000001</v>
      </c>
      <c r="BZ120">
        <v>-0.72222200000000003</v>
      </c>
      <c r="CA120">
        <v>0.45</v>
      </c>
      <c r="CB120">
        <v>2.0750000000000002</v>
      </c>
      <c r="CC120">
        <v>-0.80110000000000003</v>
      </c>
      <c r="CD120">
        <v>0.45</v>
      </c>
      <c r="CE120">
        <v>5802050</v>
      </c>
      <c r="CF120">
        <v>1</v>
      </c>
      <c r="CI120">
        <v>4.1021000000000001</v>
      </c>
      <c r="CJ120">
        <v>7.09</v>
      </c>
      <c r="CK120">
        <v>8.6778999999999993</v>
      </c>
      <c r="CL120">
        <v>10.458600000000001</v>
      </c>
      <c r="CM120">
        <v>11.983599999999999</v>
      </c>
      <c r="CN120">
        <v>15.4236</v>
      </c>
      <c r="CO120">
        <v>4.2415000000000003</v>
      </c>
      <c r="CP120">
        <v>7.9131999999999998</v>
      </c>
      <c r="CQ120">
        <v>9.9868000000000006</v>
      </c>
      <c r="CR120">
        <v>12.2849</v>
      </c>
      <c r="CS120">
        <v>13.683</v>
      </c>
      <c r="CT120">
        <v>17.4132</v>
      </c>
      <c r="CU120">
        <v>24.867699999999999</v>
      </c>
      <c r="CV120">
        <v>25.1218</v>
      </c>
      <c r="CW120">
        <v>25.104299999999999</v>
      </c>
      <c r="CX120">
        <v>24.938600000000001</v>
      </c>
      <c r="CY120">
        <v>25.081199999999999</v>
      </c>
      <c r="CZ120">
        <v>24.964400000000001</v>
      </c>
      <c r="DB120">
        <v>18180</v>
      </c>
      <c r="DC120">
        <v>902</v>
      </c>
      <c r="DD120">
        <v>11</v>
      </c>
      <c r="DF120" t="s">
        <v>526</v>
      </c>
      <c r="DG120">
        <v>432</v>
      </c>
      <c r="DH120">
        <v>1251</v>
      </c>
      <c r="DI120">
        <v>9</v>
      </c>
      <c r="DJ120">
        <v>1</v>
      </c>
      <c r="DK120">
        <v>35</v>
      </c>
      <c r="DL120">
        <v>27.799999</v>
      </c>
      <c r="DM120">
        <v>-0.72222200000000003</v>
      </c>
      <c r="DN120">
        <v>1629.4641999999999</v>
      </c>
      <c r="DO120">
        <v>1586.9213999999999</v>
      </c>
      <c r="DP120">
        <v>1388.0714</v>
      </c>
      <c r="DQ120">
        <v>1276.9070999999999</v>
      </c>
      <c r="DR120">
        <v>1203.2428</v>
      </c>
      <c r="DS120">
        <v>1119.4286</v>
      </c>
      <c r="DT120">
        <v>978.24289999999996</v>
      </c>
      <c r="DU120">
        <v>93.972899999999996</v>
      </c>
      <c r="DV120">
        <v>95.3</v>
      </c>
      <c r="DW120">
        <v>92.866399999999999</v>
      </c>
      <c r="DX120">
        <v>93.172899999999998</v>
      </c>
      <c r="DY120">
        <v>67.886399999999995</v>
      </c>
      <c r="DZ120">
        <v>81.548599999999993</v>
      </c>
      <c r="EA120">
        <v>39.517099999999999</v>
      </c>
      <c r="EB120">
        <v>32.281100000000002</v>
      </c>
      <c r="EC120">
        <v>21.502099999999999</v>
      </c>
      <c r="ED120">
        <v>14.662599999999999</v>
      </c>
      <c r="EE120">
        <v>10.9635</v>
      </c>
      <c r="EF120">
        <v>8.3659999999999997</v>
      </c>
      <c r="EG120">
        <v>6.4752000000000001</v>
      </c>
      <c r="EH120">
        <v>5.1005000000000003</v>
      </c>
      <c r="EI120">
        <v>4.3670999999999998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4.1098999999999997E-2</v>
      </c>
      <c r="EY120">
        <v>3.5004E-2</v>
      </c>
      <c r="EZ120">
        <v>3.0949999999999998E-2</v>
      </c>
      <c r="FA120">
        <v>2.0538000000000001E-2</v>
      </c>
      <c r="FB120">
        <v>2.3428000000000001E-2</v>
      </c>
      <c r="FC120">
        <v>1.9174E-2</v>
      </c>
      <c r="FD120">
        <v>1.7925E-2</v>
      </c>
      <c r="FE120">
        <v>-1.05E-4</v>
      </c>
      <c r="FF120">
        <v>-2.1599999999999999E-4</v>
      </c>
      <c r="FG120">
        <v>-4.7800000000000002E-4</v>
      </c>
      <c r="FH120">
        <v>-2.6800000000000001E-4</v>
      </c>
      <c r="FI120">
        <v>-5.8600000000000004E-4</v>
      </c>
      <c r="FJ120">
        <v>-1.758E-3</v>
      </c>
      <c r="FK120">
        <v>-5.2400000000000005E-4</v>
      </c>
      <c r="FL120">
        <v>8.1984000000000001E-2</v>
      </c>
      <c r="FM120">
        <v>7.8252000000000002E-2</v>
      </c>
      <c r="FN120">
        <v>7.6179999999999998E-2</v>
      </c>
      <c r="FO120">
        <v>7.3430999999999996E-2</v>
      </c>
      <c r="FP120">
        <v>7.886E-2</v>
      </c>
      <c r="FQ120">
        <v>0.10518</v>
      </c>
      <c r="FR120">
        <v>9.9556000000000006E-2</v>
      </c>
      <c r="FS120">
        <v>-0.27537899999999998</v>
      </c>
      <c r="FT120">
        <v>-0.27199099999999998</v>
      </c>
      <c r="FU120">
        <v>-0.26916699999999999</v>
      </c>
      <c r="FV120">
        <v>-0.26851399999999997</v>
      </c>
      <c r="FW120">
        <v>-0.271617</v>
      </c>
      <c r="FX120">
        <v>-0.28438600000000003</v>
      </c>
      <c r="FY120">
        <v>-0.27705200000000002</v>
      </c>
      <c r="FZ120">
        <v>-1.3312580000000001</v>
      </c>
      <c r="GA120">
        <v>-1.314727</v>
      </c>
      <c r="GB120">
        <v>-1.2950219999999999</v>
      </c>
      <c r="GC120">
        <v>-1.2899039999999999</v>
      </c>
      <c r="GD120">
        <v>-1.3003659999999999</v>
      </c>
      <c r="GE120">
        <v>-1.4176029999999999</v>
      </c>
      <c r="GF120">
        <v>-1.366036</v>
      </c>
      <c r="GG120">
        <v>-0.44181999999999999</v>
      </c>
      <c r="GH120">
        <v>-0.40608100000000003</v>
      </c>
      <c r="GI120">
        <v>-0.38523000000000002</v>
      </c>
      <c r="GJ120">
        <v>-0.38593100000000002</v>
      </c>
      <c r="GK120">
        <v>-0.42282199999999998</v>
      </c>
      <c r="GL120">
        <v>-0.59650899999999996</v>
      </c>
      <c r="GM120">
        <v>-0.52458899999999997</v>
      </c>
      <c r="GN120">
        <v>-0.36955500000000002</v>
      </c>
      <c r="GO120">
        <v>-0.342254</v>
      </c>
      <c r="GP120">
        <v>-0.32260499999999998</v>
      </c>
      <c r="GQ120">
        <v>-0.318527</v>
      </c>
      <c r="GR120">
        <v>-0.34542</v>
      </c>
      <c r="GS120">
        <v>-0.42057600000000001</v>
      </c>
      <c r="GT120">
        <v>-0.37006899999999998</v>
      </c>
      <c r="GU120">
        <v>0.40810099999999999</v>
      </c>
      <c r="GV120">
        <v>0.37663600000000003</v>
      </c>
      <c r="GW120">
        <v>0.35879</v>
      </c>
      <c r="GX120">
        <v>0.30149500000000001</v>
      </c>
      <c r="GY120">
        <v>0.50416399999999995</v>
      </c>
      <c r="GZ120">
        <v>0.42172599999999999</v>
      </c>
      <c r="HA120">
        <v>0.37743900000000002</v>
      </c>
      <c r="HB120">
        <v>-70</v>
      </c>
      <c r="HC120">
        <v>-60</v>
      </c>
      <c r="HD120">
        <v>-60</v>
      </c>
      <c r="HE120">
        <v>-60</v>
      </c>
      <c r="HF120">
        <v>-75</v>
      </c>
      <c r="HG120">
        <v>-20</v>
      </c>
      <c r="HH120">
        <v>20</v>
      </c>
      <c r="HI120">
        <v>-1.8346389999999999</v>
      </c>
      <c r="HJ120">
        <v>-1.814778</v>
      </c>
      <c r="HK120">
        <v>-1.7985359999999999</v>
      </c>
      <c r="HL120">
        <v>-1.7956110000000001</v>
      </c>
      <c r="HM120">
        <v>-1.812548</v>
      </c>
      <c r="HN120">
        <v>0</v>
      </c>
      <c r="HO120">
        <v>0</v>
      </c>
      <c r="HQ120">
        <v>1407.973</v>
      </c>
      <c r="HR120">
        <v>0</v>
      </c>
      <c r="HT120">
        <v>1414.2469000000001</v>
      </c>
      <c r="HU120">
        <v>0</v>
      </c>
      <c r="HW120">
        <v>739.64200000000005</v>
      </c>
      <c r="HX120">
        <v>0</v>
      </c>
      <c r="HZ120">
        <v>739.38199999999995</v>
      </c>
      <c r="IA120">
        <v>0</v>
      </c>
      <c r="IC120">
        <v>1403.325</v>
      </c>
      <c r="ID120">
        <v>0</v>
      </c>
      <c r="IF120">
        <v>1428.3689999999999</v>
      </c>
      <c r="IG120">
        <v>0</v>
      </c>
      <c r="II120">
        <v>761.39599999999996</v>
      </c>
      <c r="IJ120">
        <v>0</v>
      </c>
      <c r="IL120">
        <v>761.27700000000004</v>
      </c>
      <c r="IM120">
        <v>0</v>
      </c>
      <c r="IO120">
        <v>1400.683</v>
      </c>
      <c r="IP120">
        <v>0</v>
      </c>
      <c r="IR120">
        <v>1422.019</v>
      </c>
      <c r="IS120">
        <v>0</v>
      </c>
      <c r="IU120">
        <v>775.68299999999999</v>
      </c>
      <c r="IV120">
        <v>0</v>
      </c>
      <c r="IX120">
        <v>775.74800000000005</v>
      </c>
      <c r="IY120">
        <v>0</v>
      </c>
      <c r="JA120">
        <v>1536.5730000000001</v>
      </c>
      <c r="JB120">
        <v>0</v>
      </c>
      <c r="JD120">
        <v>1536.675</v>
      </c>
      <c r="JE120">
        <v>0</v>
      </c>
      <c r="JG120">
        <v>778.51700000000005</v>
      </c>
      <c r="JH120">
        <v>0</v>
      </c>
      <c r="JJ120">
        <v>778.351</v>
      </c>
      <c r="JK120">
        <v>0</v>
      </c>
      <c r="JM120">
        <v>1450.5940000000001</v>
      </c>
      <c r="JN120">
        <v>0</v>
      </c>
      <c r="JP120">
        <v>1450.645</v>
      </c>
      <c r="JQ120">
        <v>0</v>
      </c>
      <c r="JS120">
        <v>753.55200000000002</v>
      </c>
      <c r="JT120">
        <v>0</v>
      </c>
      <c r="JV120">
        <v>753.59500000000003</v>
      </c>
      <c r="JW120">
        <v>0</v>
      </c>
      <c r="JY120">
        <v>1494.7139999999999</v>
      </c>
      <c r="JZ120">
        <v>0</v>
      </c>
      <c r="KB120">
        <v>1499.1079999999999</v>
      </c>
      <c r="KC120">
        <v>0</v>
      </c>
      <c r="KE120">
        <v>731.38699999999994</v>
      </c>
      <c r="KF120">
        <v>0.10199999999999999</v>
      </c>
      <c r="KH120">
        <v>731.60599999999999</v>
      </c>
      <c r="KI120">
        <v>0.10199999999999999</v>
      </c>
      <c r="KK120">
        <v>1447.521</v>
      </c>
      <c r="KL120">
        <v>0</v>
      </c>
      <c r="KN120">
        <v>1449.172</v>
      </c>
      <c r="KO120">
        <v>0</v>
      </c>
      <c r="KQ120">
        <v>766.09400000000005</v>
      </c>
      <c r="KR120">
        <v>2.5000000000000001E-2</v>
      </c>
      <c r="KT120">
        <v>766.19100000000003</v>
      </c>
      <c r="KU120">
        <v>2.5000000000000001E-2</v>
      </c>
      <c r="KV120">
        <v>133.58999297279999</v>
      </c>
      <c r="KW120">
        <v>124.1797733928</v>
      </c>
      <c r="KX120">
        <v>105.74327925199999</v>
      </c>
      <c r="KY120">
        <v>93.764565260099985</v>
      </c>
      <c r="KZ120">
        <v>94.887727208000001</v>
      </c>
      <c r="LA120">
        <v>117.74150014799999</v>
      </c>
      <c r="LB120">
        <v>97.389950152400004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-28.893617600000002</v>
      </c>
      <c r="LI120">
        <v>-7.0371208000000003</v>
      </c>
      <c r="LJ120">
        <v>-54.573590451999991</v>
      </c>
      <c r="LK120">
        <v>-45.736722875999995</v>
      </c>
      <c r="LL120">
        <v>-39.461910383999992</v>
      </c>
      <c r="LM120">
        <v>-26.146354079999998</v>
      </c>
      <c r="LN120">
        <v>-29.702960172000001</v>
      </c>
      <c r="LO120">
        <v>-24.688973848</v>
      </c>
      <c r="LP120">
        <v>-23.770392436000002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128.42472999999998</v>
      </c>
      <c r="LY120">
        <v>108.88668</v>
      </c>
      <c r="LZ120">
        <v>107.91216</v>
      </c>
      <c r="MA120">
        <v>107.73666</v>
      </c>
      <c r="MB120">
        <v>135.94110000000001</v>
      </c>
      <c r="MC120">
        <v>0</v>
      </c>
      <c r="MD120">
        <v>0</v>
      </c>
      <c r="ME120">
        <v>-41.519106678</v>
      </c>
      <c r="MF120">
        <v>-38.699519299999999</v>
      </c>
      <c r="MG120">
        <v>-35.774923272000002</v>
      </c>
      <c r="MH120">
        <v>-35.958310469899999</v>
      </c>
      <c r="MI120">
        <v>-28.703863420799998</v>
      </c>
      <c r="MJ120">
        <v>-48.644473837399993</v>
      </c>
      <c r="MK120">
        <v>-20.730235971899997</v>
      </c>
      <c r="ML120">
        <v>165.9220258428</v>
      </c>
      <c r="MM120">
        <v>148.63021121680001</v>
      </c>
      <c r="MN120">
        <v>138.41860559599999</v>
      </c>
      <c r="MO120">
        <v>139.39656071019999</v>
      </c>
      <c r="MP120">
        <v>172.4220036152</v>
      </c>
      <c r="MQ120">
        <v>15.514434862599991</v>
      </c>
      <c r="MR120">
        <v>45.852200944500012</v>
      </c>
    </row>
    <row r="121" spans="1:356" x14ac:dyDescent="0.25">
      <c r="A121">
        <v>237</v>
      </c>
      <c r="B121" t="s">
        <v>502</v>
      </c>
      <c r="C121" s="3">
        <v>42853.411145833335</v>
      </c>
      <c r="D121">
        <v>47.545699999999997</v>
      </c>
      <c r="E121">
        <v>48.965800000000002</v>
      </c>
      <c r="F121">
        <v>156</v>
      </c>
      <c r="G121">
        <v>45</v>
      </c>
      <c r="H121">
        <v>1.2417</v>
      </c>
      <c r="I121">
        <v>455.07</v>
      </c>
      <c r="J121">
        <v>19404</v>
      </c>
      <c r="K121">
        <v>30</v>
      </c>
      <c r="L121">
        <v>239715</v>
      </c>
      <c r="M121">
        <v>239897</v>
      </c>
      <c r="N121">
        <v>139220</v>
      </c>
      <c r="O121">
        <v>139238</v>
      </c>
      <c r="P121">
        <v>139279</v>
      </c>
      <c r="Q121">
        <v>139329</v>
      </c>
      <c r="R121">
        <v>221127</v>
      </c>
      <c r="S121">
        <v>221135</v>
      </c>
      <c r="T121">
        <v>220905</v>
      </c>
      <c r="U121">
        <v>220590</v>
      </c>
      <c r="V121">
        <v>215624</v>
      </c>
      <c r="W121">
        <v>215616</v>
      </c>
      <c r="X121">
        <v>214692</v>
      </c>
      <c r="Y121">
        <v>215343</v>
      </c>
      <c r="Z121">
        <v>294140</v>
      </c>
      <c r="AA121">
        <v>294132</v>
      </c>
      <c r="AB121">
        <v>1384.25</v>
      </c>
      <c r="AC121">
        <v>41098.554700000001</v>
      </c>
      <c r="AD121">
        <v>6</v>
      </c>
      <c r="AE121">
        <v>46.0657</v>
      </c>
      <c r="AF121">
        <v>46.0657</v>
      </c>
      <c r="AG121">
        <v>46.0657</v>
      </c>
      <c r="AH121">
        <v>46.0657</v>
      </c>
      <c r="AI121">
        <v>46.0657</v>
      </c>
      <c r="AJ121">
        <v>46.0657</v>
      </c>
      <c r="AK121">
        <v>46.0657</v>
      </c>
      <c r="AL121">
        <v>1128.3203000000001</v>
      </c>
      <c r="AM121">
        <v>1070.5055</v>
      </c>
      <c r="AN121">
        <v>1017</v>
      </c>
      <c r="AO121">
        <v>897.53800000000001</v>
      </c>
      <c r="AP121">
        <v>1022.1526</v>
      </c>
      <c r="AQ121">
        <v>975.24279999999999</v>
      </c>
      <c r="AR121">
        <v>961.33500000000004</v>
      </c>
      <c r="AS121">
        <v>947.27340000000004</v>
      </c>
      <c r="AT121">
        <v>932.98140000000001</v>
      </c>
      <c r="AU121">
        <v>923.86069999999995</v>
      </c>
      <c r="AV121">
        <v>914.5326</v>
      </c>
      <c r="AW121">
        <v>902.4384</v>
      </c>
      <c r="AX121">
        <v>16</v>
      </c>
      <c r="AY121">
        <v>17.2</v>
      </c>
      <c r="AZ121">
        <v>32.495699999999999</v>
      </c>
      <c r="BA121">
        <v>21.875499999999999</v>
      </c>
      <c r="BB121">
        <v>15.020200000000001</v>
      </c>
      <c r="BC121">
        <v>11.2317</v>
      </c>
      <c r="BD121">
        <v>8.5123999999999995</v>
      </c>
      <c r="BE121">
        <v>6.5605000000000002</v>
      </c>
      <c r="BF121">
        <v>5.1371000000000002</v>
      </c>
      <c r="BG121">
        <v>4.3563000000000001</v>
      </c>
      <c r="BH121">
        <v>4.3620000000000001</v>
      </c>
      <c r="BI121">
        <v>100.5</v>
      </c>
      <c r="BJ121">
        <v>131.72999999999999</v>
      </c>
      <c r="BK121">
        <v>147.94</v>
      </c>
      <c r="BL121">
        <v>191.74</v>
      </c>
      <c r="BM121">
        <v>200.89</v>
      </c>
      <c r="BN121">
        <v>259.63</v>
      </c>
      <c r="BO121">
        <v>264.47000000000003</v>
      </c>
      <c r="BP121">
        <v>344.07</v>
      </c>
      <c r="BQ121">
        <v>344.72</v>
      </c>
      <c r="BR121">
        <v>450.86</v>
      </c>
      <c r="BS121">
        <v>437.55</v>
      </c>
      <c r="BT121">
        <v>574.79</v>
      </c>
      <c r="BU121">
        <v>525.23</v>
      </c>
      <c r="BV121">
        <v>680.85</v>
      </c>
      <c r="BW121">
        <v>49.7</v>
      </c>
      <c r="BX121">
        <v>47.2</v>
      </c>
      <c r="BY121">
        <v>16.647099999999998</v>
      </c>
      <c r="BZ121">
        <v>2.355556</v>
      </c>
      <c r="CA121">
        <v>2.3763999999999998</v>
      </c>
      <c r="CB121">
        <v>2.3763999999999998</v>
      </c>
      <c r="CC121">
        <v>-0.41260000000000002</v>
      </c>
      <c r="CD121">
        <v>2.3763999999999998</v>
      </c>
      <c r="CE121">
        <v>5802050</v>
      </c>
      <c r="CF121">
        <v>2</v>
      </c>
      <c r="CI121">
        <v>4.1928999999999998</v>
      </c>
      <c r="CJ121">
        <v>7.3513999999999999</v>
      </c>
      <c r="CK121">
        <v>8.7799999999999994</v>
      </c>
      <c r="CL121">
        <v>10.538600000000001</v>
      </c>
      <c r="CM121">
        <v>12.175000000000001</v>
      </c>
      <c r="CN121">
        <v>15.4343</v>
      </c>
      <c r="CO121">
        <v>4.5339999999999998</v>
      </c>
      <c r="CP121">
        <v>8.1460000000000008</v>
      </c>
      <c r="CQ121">
        <v>9.3339999999999996</v>
      </c>
      <c r="CR121">
        <v>12.252000000000001</v>
      </c>
      <c r="CS121">
        <v>13.023999999999999</v>
      </c>
      <c r="CT121">
        <v>17.126000000000001</v>
      </c>
      <c r="CU121">
        <v>24.879100000000001</v>
      </c>
      <c r="CV121">
        <v>25.0533</v>
      </c>
      <c r="CW121">
        <v>25.070900000000002</v>
      </c>
      <c r="CX121">
        <v>25.047999999999998</v>
      </c>
      <c r="CY121">
        <v>24.964600000000001</v>
      </c>
      <c r="CZ121">
        <v>24.977399999999999</v>
      </c>
      <c r="DB121">
        <v>18180</v>
      </c>
      <c r="DC121">
        <v>902</v>
      </c>
      <c r="DD121">
        <v>12</v>
      </c>
      <c r="DF121" t="s">
        <v>526</v>
      </c>
      <c r="DG121">
        <v>432</v>
      </c>
      <c r="DH121">
        <v>1251</v>
      </c>
      <c r="DI121">
        <v>9</v>
      </c>
      <c r="DJ121">
        <v>1</v>
      </c>
      <c r="DK121">
        <v>35</v>
      </c>
      <c r="DL121">
        <v>43.799999</v>
      </c>
      <c r="DM121">
        <v>2.355556</v>
      </c>
      <c r="DN121">
        <v>1685.1570999999999</v>
      </c>
      <c r="DO121">
        <v>1685.2141999999999</v>
      </c>
      <c r="DP121">
        <v>1463.4641999999999</v>
      </c>
      <c r="DQ121">
        <v>1364.7786000000001</v>
      </c>
      <c r="DR121">
        <v>1268.5</v>
      </c>
      <c r="DS121">
        <v>1170.2715000000001</v>
      </c>
      <c r="DT121">
        <v>1091.6071999999999</v>
      </c>
      <c r="DU121">
        <v>78.734999999999999</v>
      </c>
      <c r="DV121">
        <v>76.591399999999993</v>
      </c>
      <c r="DW121">
        <v>64.880700000000004</v>
      </c>
      <c r="DX121">
        <v>67.850700000000003</v>
      </c>
      <c r="DY121">
        <v>60.089300000000001</v>
      </c>
      <c r="DZ121">
        <v>76.882099999999994</v>
      </c>
      <c r="EA121">
        <v>38.954999999999998</v>
      </c>
      <c r="EB121">
        <v>32.495699999999999</v>
      </c>
      <c r="EC121">
        <v>21.875499999999999</v>
      </c>
      <c r="ED121">
        <v>15.020200000000001</v>
      </c>
      <c r="EE121">
        <v>11.2317</v>
      </c>
      <c r="EF121">
        <v>8.5123999999999995</v>
      </c>
      <c r="EG121">
        <v>6.5605000000000002</v>
      </c>
      <c r="EH121">
        <v>5.1371000000000002</v>
      </c>
      <c r="EI121">
        <v>4.3563000000000001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3.9276999999999999E-2</v>
      </c>
      <c r="EY121">
        <v>3.3618000000000002E-2</v>
      </c>
      <c r="EZ121">
        <v>2.9763000000000001E-2</v>
      </c>
      <c r="FA121">
        <v>2.0341000000000001E-2</v>
      </c>
      <c r="FB121">
        <v>2.3255999999999999E-2</v>
      </c>
      <c r="FC121">
        <v>1.8178E-2</v>
      </c>
      <c r="FD121">
        <v>1.7590000000000001E-2</v>
      </c>
      <c r="FE121">
        <v>-1.06E-4</v>
      </c>
      <c r="FF121">
        <v>-2.1699999999999999E-4</v>
      </c>
      <c r="FG121">
        <v>-4.7899999999999999E-4</v>
      </c>
      <c r="FH121">
        <v>-2.6800000000000001E-4</v>
      </c>
      <c r="FI121">
        <v>-5.8799999999999998E-4</v>
      </c>
      <c r="FJ121">
        <v>-4.6540000000000002E-3</v>
      </c>
      <c r="FK121">
        <v>-2.1580000000000002E-3</v>
      </c>
      <c r="FL121">
        <v>8.1951999999999997E-2</v>
      </c>
      <c r="FM121">
        <v>7.8214000000000006E-2</v>
      </c>
      <c r="FN121">
        <v>7.6142000000000001E-2</v>
      </c>
      <c r="FO121">
        <v>7.3387999999999995E-2</v>
      </c>
      <c r="FP121">
        <v>7.8821000000000002E-2</v>
      </c>
      <c r="FQ121">
        <v>0.105104</v>
      </c>
      <c r="FR121">
        <v>9.9445000000000006E-2</v>
      </c>
      <c r="FS121">
        <v>-0.27576400000000001</v>
      </c>
      <c r="FT121">
        <v>-0.27246500000000001</v>
      </c>
      <c r="FU121">
        <v>-0.269646</v>
      </c>
      <c r="FV121">
        <v>-0.26906400000000003</v>
      </c>
      <c r="FW121">
        <v>-0.27216499999999999</v>
      </c>
      <c r="FX121">
        <v>-0.28471600000000002</v>
      </c>
      <c r="FY121">
        <v>-0.27759600000000001</v>
      </c>
      <c r="FZ121">
        <v>-1.332157</v>
      </c>
      <c r="GA121">
        <v>-1.3162529999999999</v>
      </c>
      <c r="GB121">
        <v>-1.2965949999999999</v>
      </c>
      <c r="GC121">
        <v>-1.2919620000000001</v>
      </c>
      <c r="GD121">
        <v>-1.303221</v>
      </c>
      <c r="GE121">
        <v>-1.4146049999999999</v>
      </c>
      <c r="GF121">
        <v>-1.3644270000000001</v>
      </c>
      <c r="GG121">
        <v>-0.44179000000000002</v>
      </c>
      <c r="GH121">
        <v>-0.40579900000000002</v>
      </c>
      <c r="GI121">
        <v>-0.38493899999999998</v>
      </c>
      <c r="GJ121">
        <v>-0.38545000000000001</v>
      </c>
      <c r="GK121">
        <v>-0.422481</v>
      </c>
      <c r="GL121">
        <v>-0.59591099999999997</v>
      </c>
      <c r="GM121">
        <v>-0.523092</v>
      </c>
      <c r="GN121">
        <v>-0.37051400000000001</v>
      </c>
      <c r="GO121">
        <v>-0.34378199999999998</v>
      </c>
      <c r="GP121">
        <v>-0.32412400000000002</v>
      </c>
      <c r="GQ121">
        <v>-0.32050499999999998</v>
      </c>
      <c r="GR121">
        <v>-0.34710800000000003</v>
      </c>
      <c r="GS121">
        <v>-0.42256700000000003</v>
      </c>
      <c r="GT121">
        <v>-0.37343999999999999</v>
      </c>
      <c r="GU121">
        <v>0.409806</v>
      </c>
      <c r="GV121">
        <v>0.37927100000000002</v>
      </c>
      <c r="GW121">
        <v>0.36462800000000001</v>
      </c>
      <c r="GX121">
        <v>0.30549399999999999</v>
      </c>
      <c r="GY121">
        <v>0.509293</v>
      </c>
      <c r="GZ121">
        <v>0.42448999999999998</v>
      </c>
      <c r="HA121">
        <v>0.37724600000000003</v>
      </c>
      <c r="HB121">
        <v>-70</v>
      </c>
      <c r="HC121">
        <v>-60</v>
      </c>
      <c r="HD121">
        <v>-60</v>
      </c>
      <c r="HE121">
        <v>-60</v>
      </c>
      <c r="HF121">
        <v>-75</v>
      </c>
      <c r="HG121">
        <v>-30</v>
      </c>
      <c r="HH121">
        <v>30</v>
      </c>
      <c r="HI121">
        <v>-1.8350500000000001</v>
      </c>
      <c r="HJ121">
        <v>-1.8152330000000001</v>
      </c>
      <c r="HK121">
        <v>-1.7991490000000001</v>
      </c>
      <c r="HL121">
        <v>-1.7963610000000001</v>
      </c>
      <c r="HM121">
        <v>-1.81348</v>
      </c>
      <c r="HN121">
        <v>0</v>
      </c>
      <c r="HO121">
        <v>0</v>
      </c>
      <c r="HQ121">
        <v>1407.973</v>
      </c>
      <c r="HR121">
        <v>0</v>
      </c>
      <c r="HT121">
        <v>1414.2469000000001</v>
      </c>
      <c r="HU121">
        <v>0</v>
      </c>
      <c r="HW121">
        <v>739.64200000000005</v>
      </c>
      <c r="HX121">
        <v>0</v>
      </c>
      <c r="HZ121">
        <v>739.38199999999995</v>
      </c>
      <c r="IA121">
        <v>0</v>
      </c>
      <c r="IC121">
        <v>1403.325</v>
      </c>
      <c r="ID121">
        <v>0</v>
      </c>
      <c r="IF121">
        <v>1428.3689999999999</v>
      </c>
      <c r="IG121">
        <v>0</v>
      </c>
      <c r="II121">
        <v>761.39599999999996</v>
      </c>
      <c r="IJ121">
        <v>0</v>
      </c>
      <c r="IL121">
        <v>761.27700000000004</v>
      </c>
      <c r="IM121">
        <v>0</v>
      </c>
      <c r="IO121">
        <v>1400.683</v>
      </c>
      <c r="IP121">
        <v>0</v>
      </c>
      <c r="IR121">
        <v>1422.019</v>
      </c>
      <c r="IS121">
        <v>0</v>
      </c>
      <c r="IU121">
        <v>775.68299999999999</v>
      </c>
      <c r="IV121">
        <v>0</v>
      </c>
      <c r="IX121">
        <v>775.74800000000005</v>
      </c>
      <c r="IY121">
        <v>0</v>
      </c>
      <c r="JA121">
        <v>1536.5730000000001</v>
      </c>
      <c r="JB121">
        <v>0</v>
      </c>
      <c r="JD121">
        <v>1536.675</v>
      </c>
      <c r="JE121">
        <v>0</v>
      </c>
      <c r="JG121">
        <v>778.51700000000005</v>
      </c>
      <c r="JH121">
        <v>0</v>
      </c>
      <c r="JJ121">
        <v>778.351</v>
      </c>
      <c r="JK121">
        <v>0</v>
      </c>
      <c r="JM121">
        <v>1450.5940000000001</v>
      </c>
      <c r="JN121">
        <v>0</v>
      </c>
      <c r="JP121">
        <v>1450.645</v>
      </c>
      <c r="JQ121">
        <v>0</v>
      </c>
      <c r="JS121">
        <v>753.55200000000002</v>
      </c>
      <c r="JT121">
        <v>0</v>
      </c>
      <c r="JV121">
        <v>753.59500000000003</v>
      </c>
      <c r="JW121">
        <v>0</v>
      </c>
      <c r="JY121">
        <v>1494.7139999999999</v>
      </c>
      <c r="JZ121">
        <v>0</v>
      </c>
      <c r="KB121">
        <v>1499.1079999999999</v>
      </c>
      <c r="KC121">
        <v>0</v>
      </c>
      <c r="KE121">
        <v>731.38699999999994</v>
      </c>
      <c r="KF121">
        <v>0.10199999999999999</v>
      </c>
      <c r="KH121">
        <v>731.60599999999999</v>
      </c>
      <c r="KI121">
        <v>0.10199999999999999</v>
      </c>
      <c r="KK121">
        <v>1447.521</v>
      </c>
      <c r="KL121">
        <v>0</v>
      </c>
      <c r="KN121">
        <v>1449.172</v>
      </c>
      <c r="KO121">
        <v>0</v>
      </c>
      <c r="KQ121">
        <v>766.09400000000005</v>
      </c>
      <c r="KR121">
        <v>2.5000000000000001E-2</v>
      </c>
      <c r="KT121">
        <v>766.19100000000003</v>
      </c>
      <c r="KU121">
        <v>2.5000000000000001E-2</v>
      </c>
      <c r="KV121">
        <v>138.10199465919999</v>
      </c>
      <c r="KW121">
        <v>131.80734343879999</v>
      </c>
      <c r="KX121">
        <v>111.4310911164</v>
      </c>
      <c r="KY121">
        <v>100.15837189680001</v>
      </c>
      <c r="KZ121">
        <v>99.984438499999996</v>
      </c>
      <c r="LA121">
        <v>123.00021573600002</v>
      </c>
      <c r="LB121">
        <v>108.554878004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-28.927145600000003</v>
      </c>
      <c r="LI121">
        <v>-7.0509383999999997</v>
      </c>
      <c r="LJ121">
        <v>-52.181921846999998</v>
      </c>
      <c r="LK121">
        <v>-43.964166453000004</v>
      </c>
      <c r="LL121">
        <v>-37.969487980000004</v>
      </c>
      <c r="LM121">
        <v>-25.933553226000001</v>
      </c>
      <c r="LN121">
        <v>-29.541413627999997</v>
      </c>
      <c r="LO121">
        <v>-19.131118019999999</v>
      </c>
      <c r="LP121">
        <v>-21.055837464000003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128.45349999999999</v>
      </c>
      <c r="LY121">
        <v>108.91398000000001</v>
      </c>
      <c r="LZ121">
        <v>107.94894000000001</v>
      </c>
      <c r="MA121">
        <v>107.78166</v>
      </c>
      <c r="MB121">
        <v>136.011</v>
      </c>
      <c r="MC121">
        <v>0</v>
      </c>
      <c r="MD121">
        <v>0</v>
      </c>
      <c r="ME121">
        <v>-34.784335650000003</v>
      </c>
      <c r="MF121">
        <v>-31.0807135286</v>
      </c>
      <c r="MG121">
        <v>-24.9751117773</v>
      </c>
      <c r="MH121">
        <v>-26.153052315000004</v>
      </c>
      <c r="MI121">
        <v>-25.3865875533</v>
      </c>
      <c r="MJ121">
        <v>-45.814889093099993</v>
      </c>
      <c r="MK121">
        <v>-20.377048859999999</v>
      </c>
      <c r="ML121">
        <v>179.58923716219999</v>
      </c>
      <c r="MM121">
        <v>165.67644345720001</v>
      </c>
      <c r="MN121">
        <v>156.43543135909999</v>
      </c>
      <c r="MO121">
        <v>155.8534263558</v>
      </c>
      <c r="MP121">
        <v>181.0674373187</v>
      </c>
      <c r="MQ121">
        <v>29.127063022900018</v>
      </c>
      <c r="MR121">
        <v>60.071053280000001</v>
      </c>
    </row>
    <row r="122" spans="1:356" x14ac:dyDescent="0.25">
      <c r="A122">
        <v>237</v>
      </c>
      <c r="B122" t="s">
        <v>503</v>
      </c>
      <c r="C122" s="3">
        <v>42853.412743055553</v>
      </c>
      <c r="D122">
        <v>47.726700000000001</v>
      </c>
      <c r="E122">
        <v>49.149500000000003</v>
      </c>
      <c r="F122">
        <v>92</v>
      </c>
      <c r="G122">
        <v>50</v>
      </c>
      <c r="H122">
        <v>1.2417</v>
      </c>
      <c r="I122">
        <v>454.31909999999999</v>
      </c>
      <c r="J122">
        <v>19386</v>
      </c>
      <c r="K122">
        <v>30</v>
      </c>
      <c r="L122">
        <v>239715</v>
      </c>
      <c r="M122">
        <v>239897</v>
      </c>
      <c r="N122">
        <v>139220</v>
      </c>
      <c r="O122">
        <v>139238</v>
      </c>
      <c r="P122">
        <v>139279</v>
      </c>
      <c r="Q122">
        <v>139329</v>
      </c>
      <c r="R122">
        <v>221127</v>
      </c>
      <c r="S122">
        <v>221135</v>
      </c>
      <c r="T122">
        <v>220905</v>
      </c>
      <c r="U122">
        <v>220590</v>
      </c>
      <c r="V122">
        <v>215624</v>
      </c>
      <c r="W122">
        <v>215616</v>
      </c>
      <c r="X122">
        <v>214692</v>
      </c>
      <c r="Y122">
        <v>215343</v>
      </c>
      <c r="Z122">
        <v>294140</v>
      </c>
      <c r="AA122">
        <v>294132</v>
      </c>
      <c r="AB122">
        <v>1384.25</v>
      </c>
      <c r="AC122">
        <v>41118.281300000002</v>
      </c>
      <c r="AD122">
        <v>6</v>
      </c>
      <c r="AE122">
        <v>46.384799999999998</v>
      </c>
      <c r="AF122">
        <v>46.384799999999998</v>
      </c>
      <c r="AG122">
        <v>46.384799999999998</v>
      </c>
      <c r="AH122">
        <v>46.384799999999998</v>
      </c>
      <c r="AI122">
        <v>46.384799999999998</v>
      </c>
      <c r="AJ122">
        <v>46.384799999999998</v>
      </c>
      <c r="AK122">
        <v>46.384799999999998</v>
      </c>
      <c r="AL122">
        <v>1164.6484</v>
      </c>
      <c r="AM122">
        <v>1117.1132</v>
      </c>
      <c r="AN122">
        <v>1057.5</v>
      </c>
      <c r="AO122">
        <v>904.94320000000005</v>
      </c>
      <c r="AP122">
        <v>1059.4901</v>
      </c>
      <c r="AQ122">
        <v>1002.9537</v>
      </c>
      <c r="AR122">
        <v>985.38699999999994</v>
      </c>
      <c r="AS122">
        <v>968.60220000000004</v>
      </c>
      <c r="AT122">
        <v>951.63390000000004</v>
      </c>
      <c r="AU122">
        <v>940.49180000000001</v>
      </c>
      <c r="AV122">
        <v>929.14110000000005</v>
      </c>
      <c r="AW122">
        <v>915.38959999999997</v>
      </c>
      <c r="AX122">
        <v>16.2</v>
      </c>
      <c r="AY122">
        <v>18.399999999999999</v>
      </c>
      <c r="AZ122">
        <v>32.152700000000003</v>
      </c>
      <c r="BA122">
        <v>21.372699999999998</v>
      </c>
      <c r="BB122">
        <v>14.540100000000001</v>
      </c>
      <c r="BC122">
        <v>10.87</v>
      </c>
      <c r="BD122">
        <v>8.2867999999999995</v>
      </c>
      <c r="BE122">
        <v>6.4320000000000004</v>
      </c>
      <c r="BF122">
        <v>5.0850999999999997</v>
      </c>
      <c r="BG122">
        <v>4.3658999999999999</v>
      </c>
      <c r="BH122">
        <v>4.3605999999999998</v>
      </c>
      <c r="BI122">
        <v>90.5</v>
      </c>
      <c r="BJ122">
        <v>126.59</v>
      </c>
      <c r="BK122">
        <v>134.41999999999999</v>
      </c>
      <c r="BL122">
        <v>185.47</v>
      </c>
      <c r="BM122">
        <v>182.19</v>
      </c>
      <c r="BN122">
        <v>251.13</v>
      </c>
      <c r="BO122">
        <v>238.59</v>
      </c>
      <c r="BP122">
        <v>330.44</v>
      </c>
      <c r="BQ122">
        <v>309.24</v>
      </c>
      <c r="BR122">
        <v>430.33</v>
      </c>
      <c r="BS122">
        <v>388.76</v>
      </c>
      <c r="BT122">
        <v>543.12</v>
      </c>
      <c r="BU122">
        <v>461.06</v>
      </c>
      <c r="BV122">
        <v>637.08000000000004</v>
      </c>
      <c r="BW122">
        <v>50.8</v>
      </c>
      <c r="BX122">
        <v>47.3</v>
      </c>
      <c r="BY122">
        <v>24.625299999999999</v>
      </c>
      <c r="BZ122">
        <v>1.925</v>
      </c>
      <c r="CA122">
        <v>2.6949000000000001</v>
      </c>
      <c r="CB122">
        <v>2.6949000000000001</v>
      </c>
      <c r="CC122">
        <v>-1.2791999999999999</v>
      </c>
      <c r="CD122">
        <v>2.6949000000000001</v>
      </c>
      <c r="CE122">
        <v>5802047</v>
      </c>
      <c r="CF122">
        <v>1</v>
      </c>
      <c r="CI122">
        <v>3.9571000000000001</v>
      </c>
      <c r="CJ122">
        <v>7.1707000000000001</v>
      </c>
      <c r="CK122">
        <v>8.6036000000000001</v>
      </c>
      <c r="CL122">
        <v>10.314299999999999</v>
      </c>
      <c r="CM122">
        <v>12.12</v>
      </c>
      <c r="CN122">
        <v>15.4679</v>
      </c>
      <c r="CO122">
        <v>5.0411000000000001</v>
      </c>
      <c r="CP122">
        <v>7.8304</v>
      </c>
      <c r="CQ122">
        <v>9.4124999999999996</v>
      </c>
      <c r="CR122">
        <v>11.6607</v>
      </c>
      <c r="CS122">
        <v>13.3714</v>
      </c>
      <c r="CT122">
        <v>17.307099999999998</v>
      </c>
      <c r="CU122">
        <v>24.874099999999999</v>
      </c>
      <c r="CV122">
        <v>24.988399999999999</v>
      </c>
      <c r="CW122">
        <v>25.025200000000002</v>
      </c>
      <c r="CX122">
        <v>25.096399999999999</v>
      </c>
      <c r="CY122">
        <v>25.0581</v>
      </c>
      <c r="CZ122">
        <v>25.055599999999998</v>
      </c>
      <c r="DB122">
        <v>18180</v>
      </c>
      <c r="DC122">
        <v>902</v>
      </c>
      <c r="DD122">
        <v>13</v>
      </c>
      <c r="DF122" t="s">
        <v>526</v>
      </c>
      <c r="DG122">
        <v>432</v>
      </c>
      <c r="DH122">
        <v>1251</v>
      </c>
      <c r="DI122">
        <v>9</v>
      </c>
      <c r="DJ122">
        <v>1</v>
      </c>
      <c r="DK122">
        <v>35</v>
      </c>
      <c r="DL122">
        <v>30.833334000000001</v>
      </c>
      <c r="DM122">
        <v>1.925</v>
      </c>
      <c r="DN122">
        <v>1613.55</v>
      </c>
      <c r="DO122">
        <v>1585.6285</v>
      </c>
      <c r="DP122">
        <v>1378.5072</v>
      </c>
      <c r="DQ122">
        <v>1288.9070999999999</v>
      </c>
      <c r="DR122">
        <v>1205.6500000000001</v>
      </c>
      <c r="DS122">
        <v>1114.1929</v>
      </c>
      <c r="DT122">
        <v>968.87860000000001</v>
      </c>
      <c r="DU122">
        <v>101.6893</v>
      </c>
      <c r="DV122">
        <v>103.6764</v>
      </c>
      <c r="DW122">
        <v>103.08069999999999</v>
      </c>
      <c r="DX122">
        <v>104.42570000000001</v>
      </c>
      <c r="DY122">
        <v>70.743600000000001</v>
      </c>
      <c r="DZ122">
        <v>81.457899999999995</v>
      </c>
      <c r="EA122">
        <v>41.496400000000001</v>
      </c>
      <c r="EB122">
        <v>32.152700000000003</v>
      </c>
      <c r="EC122">
        <v>21.372699999999998</v>
      </c>
      <c r="ED122">
        <v>14.540100000000001</v>
      </c>
      <c r="EE122">
        <v>10.87</v>
      </c>
      <c r="EF122">
        <v>8.2867999999999995</v>
      </c>
      <c r="EG122">
        <v>6.4320000000000004</v>
      </c>
      <c r="EH122">
        <v>5.0850999999999997</v>
      </c>
      <c r="EI122">
        <v>4.3658999999999999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3.8982999999999997E-2</v>
      </c>
      <c r="EY122">
        <v>3.3197999999999998E-2</v>
      </c>
      <c r="EZ122">
        <v>2.9270999999999998E-2</v>
      </c>
      <c r="FA122">
        <v>2.0181000000000001E-2</v>
      </c>
      <c r="FB122">
        <v>2.3289000000000001E-2</v>
      </c>
      <c r="FC122">
        <v>1.7978999999999998E-2</v>
      </c>
      <c r="FD122">
        <v>1.7233999999999999E-2</v>
      </c>
      <c r="FE122">
        <v>-1.06E-4</v>
      </c>
      <c r="FF122">
        <v>-2.1699999999999999E-4</v>
      </c>
      <c r="FG122">
        <v>-4.8000000000000001E-4</v>
      </c>
      <c r="FH122">
        <v>-2.6899999999999998E-4</v>
      </c>
      <c r="FI122">
        <v>-5.9000000000000003E-4</v>
      </c>
      <c r="FJ122">
        <v>-9.9080000000000001E-3</v>
      </c>
      <c r="FK122">
        <v>-5.4209999999999996E-3</v>
      </c>
      <c r="FL122">
        <v>8.1989999999999993E-2</v>
      </c>
      <c r="FM122">
        <v>7.8257999999999994E-2</v>
      </c>
      <c r="FN122">
        <v>7.6186000000000004E-2</v>
      </c>
      <c r="FO122">
        <v>7.3428999999999994E-2</v>
      </c>
      <c r="FP122">
        <v>7.886E-2</v>
      </c>
      <c r="FQ122">
        <v>0.105184</v>
      </c>
      <c r="FR122">
        <v>9.9559999999999996E-2</v>
      </c>
      <c r="FS122">
        <v>-0.275308</v>
      </c>
      <c r="FT122">
        <v>-0.27191399999999999</v>
      </c>
      <c r="FU122">
        <v>-0.269096</v>
      </c>
      <c r="FV122">
        <v>-0.26848499999999997</v>
      </c>
      <c r="FW122">
        <v>-0.271677</v>
      </c>
      <c r="FX122">
        <v>-0.28387000000000001</v>
      </c>
      <c r="FY122">
        <v>-0.27656399999999998</v>
      </c>
      <c r="FZ122">
        <v>-1.330902</v>
      </c>
      <c r="GA122">
        <v>-1.3143290000000001</v>
      </c>
      <c r="GB122">
        <v>-1.2946629999999999</v>
      </c>
      <c r="GC122">
        <v>-1.289167</v>
      </c>
      <c r="GD122">
        <v>-1.3017319999999999</v>
      </c>
      <c r="GE122">
        <v>-1.4058520000000001</v>
      </c>
      <c r="GF122">
        <v>-1.355089</v>
      </c>
      <c r="GG122">
        <v>-0.44194600000000001</v>
      </c>
      <c r="GH122">
        <v>-0.40621499999999999</v>
      </c>
      <c r="GI122">
        <v>-0.38534499999999999</v>
      </c>
      <c r="GJ122">
        <v>-0.38581900000000002</v>
      </c>
      <c r="GK122">
        <v>-0.42273899999999998</v>
      </c>
      <c r="GL122">
        <v>-0.59651200000000004</v>
      </c>
      <c r="GM122">
        <v>-0.52459800000000001</v>
      </c>
      <c r="GN122">
        <v>-0.369176</v>
      </c>
      <c r="GO122">
        <v>-0.34185599999999999</v>
      </c>
      <c r="GP122">
        <v>-0.32225900000000002</v>
      </c>
      <c r="GQ122">
        <v>-0.318749</v>
      </c>
      <c r="GR122">
        <v>-0.34556500000000001</v>
      </c>
      <c r="GS122">
        <v>-0.42050700000000002</v>
      </c>
      <c r="GT122">
        <v>-0.370002</v>
      </c>
      <c r="GU122">
        <v>0.407582</v>
      </c>
      <c r="GV122">
        <v>0.37565599999999999</v>
      </c>
      <c r="GW122">
        <v>0.35680800000000001</v>
      </c>
      <c r="GX122">
        <v>0.29975499999999999</v>
      </c>
      <c r="GY122">
        <v>0.50128700000000004</v>
      </c>
      <c r="GZ122">
        <v>0.42068899999999998</v>
      </c>
      <c r="HA122">
        <v>0.37715199999999999</v>
      </c>
      <c r="HB122">
        <v>-70</v>
      </c>
      <c r="HC122">
        <v>-60</v>
      </c>
      <c r="HD122">
        <v>-60</v>
      </c>
      <c r="HE122">
        <v>-60</v>
      </c>
      <c r="HF122">
        <v>-75</v>
      </c>
      <c r="HG122">
        <v>-40</v>
      </c>
      <c r="HH122">
        <v>40</v>
      </c>
      <c r="HI122">
        <v>-1.834487</v>
      </c>
      <c r="HJ122">
        <v>-1.814673</v>
      </c>
      <c r="HK122">
        <v>-1.7983499999999999</v>
      </c>
      <c r="HL122">
        <v>-1.7953680000000001</v>
      </c>
      <c r="HM122">
        <v>-1.8122590000000001</v>
      </c>
      <c r="HN122">
        <v>0</v>
      </c>
      <c r="HO122">
        <v>0</v>
      </c>
      <c r="HQ122">
        <v>1407.973</v>
      </c>
      <c r="HR122">
        <v>0</v>
      </c>
      <c r="HT122">
        <v>1414.2469000000001</v>
      </c>
      <c r="HU122">
        <v>0</v>
      </c>
      <c r="HW122">
        <v>739.64200000000005</v>
      </c>
      <c r="HX122">
        <v>0</v>
      </c>
      <c r="HZ122">
        <v>739.38199999999995</v>
      </c>
      <c r="IA122">
        <v>0</v>
      </c>
      <c r="IC122">
        <v>1403.325</v>
      </c>
      <c r="ID122">
        <v>0</v>
      </c>
      <c r="IF122">
        <v>1428.3689999999999</v>
      </c>
      <c r="IG122">
        <v>0</v>
      </c>
      <c r="II122">
        <v>761.39599999999996</v>
      </c>
      <c r="IJ122">
        <v>0</v>
      </c>
      <c r="IL122">
        <v>761.27700000000004</v>
      </c>
      <c r="IM122">
        <v>0</v>
      </c>
      <c r="IO122">
        <v>1400.683</v>
      </c>
      <c r="IP122">
        <v>0</v>
      </c>
      <c r="IR122">
        <v>1422.019</v>
      </c>
      <c r="IS122">
        <v>0</v>
      </c>
      <c r="IU122">
        <v>775.68299999999999</v>
      </c>
      <c r="IV122">
        <v>0</v>
      </c>
      <c r="IX122">
        <v>775.74800000000005</v>
      </c>
      <c r="IY122">
        <v>0</v>
      </c>
      <c r="JA122">
        <v>1536.5730000000001</v>
      </c>
      <c r="JB122">
        <v>0</v>
      </c>
      <c r="JD122">
        <v>1536.675</v>
      </c>
      <c r="JE122">
        <v>0</v>
      </c>
      <c r="JG122">
        <v>778.51700000000005</v>
      </c>
      <c r="JH122">
        <v>0</v>
      </c>
      <c r="JJ122">
        <v>778.351</v>
      </c>
      <c r="JK122">
        <v>0</v>
      </c>
      <c r="JM122">
        <v>1450.5940000000001</v>
      </c>
      <c r="JN122">
        <v>0</v>
      </c>
      <c r="JP122">
        <v>1450.645</v>
      </c>
      <c r="JQ122">
        <v>0</v>
      </c>
      <c r="JS122">
        <v>753.55200000000002</v>
      </c>
      <c r="JT122">
        <v>0</v>
      </c>
      <c r="JV122">
        <v>753.59500000000003</v>
      </c>
      <c r="JW122">
        <v>0</v>
      </c>
      <c r="JY122">
        <v>1494.7139999999999</v>
      </c>
      <c r="JZ122">
        <v>0</v>
      </c>
      <c r="KB122">
        <v>1499.1079999999999</v>
      </c>
      <c r="KC122">
        <v>0</v>
      </c>
      <c r="KE122">
        <v>731.38699999999994</v>
      </c>
      <c r="KF122">
        <v>0.10199999999999999</v>
      </c>
      <c r="KH122">
        <v>731.60599999999999</v>
      </c>
      <c r="KI122">
        <v>0.10199999999999999</v>
      </c>
      <c r="KK122">
        <v>1447.521</v>
      </c>
      <c r="KL122">
        <v>0</v>
      </c>
      <c r="KN122">
        <v>1449.172</v>
      </c>
      <c r="KO122">
        <v>0</v>
      </c>
      <c r="KQ122">
        <v>766.09400000000005</v>
      </c>
      <c r="KR122">
        <v>2.5000000000000001E-2</v>
      </c>
      <c r="KT122">
        <v>766.19100000000003</v>
      </c>
      <c r="KU122">
        <v>2.5000000000000001E-2</v>
      </c>
      <c r="KV122">
        <v>132.29496449999999</v>
      </c>
      <c r="KW122">
        <v>124.08811515299999</v>
      </c>
      <c r="KX122">
        <v>105.0229495392</v>
      </c>
      <c r="KY122">
        <v>94.643159445899983</v>
      </c>
      <c r="KZ122">
        <v>95.077559000000008</v>
      </c>
      <c r="LA122">
        <v>117.1952659936</v>
      </c>
      <c r="LB122">
        <v>96.461553416000001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-28.841192000000003</v>
      </c>
      <c r="LI122">
        <v>-7.0247255999999991</v>
      </c>
      <c r="LJ122">
        <v>-51.741477053999994</v>
      </c>
      <c r="LK122">
        <v>-43.347884748999995</v>
      </c>
      <c r="LL122">
        <v>-37.27464243299999</v>
      </c>
      <c r="LM122">
        <v>-25.669893304000002</v>
      </c>
      <c r="LN122">
        <v>-29.548014668</v>
      </c>
      <c r="LO122">
        <v>-11.346631491999998</v>
      </c>
      <c r="LP122">
        <v>-16.007666357000002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128.41408999999999</v>
      </c>
      <c r="LY122">
        <v>108.88038</v>
      </c>
      <c r="LZ122">
        <v>107.901</v>
      </c>
      <c r="MA122">
        <v>107.72208000000001</v>
      </c>
      <c r="MB122">
        <v>135.91942500000002</v>
      </c>
      <c r="MC122">
        <v>0</v>
      </c>
      <c r="MD122">
        <v>0</v>
      </c>
      <c r="ME122">
        <v>-44.941179377800005</v>
      </c>
      <c r="MF122">
        <v>-42.114908825999997</v>
      </c>
      <c r="MG122">
        <v>-39.721632341499998</v>
      </c>
      <c r="MH122">
        <v>-40.289419148300006</v>
      </c>
      <c r="MI122">
        <v>-29.9060787204</v>
      </c>
      <c r="MJ122">
        <v>-48.590614844800001</v>
      </c>
      <c r="MK122">
        <v>-21.7689284472</v>
      </c>
      <c r="ML122">
        <v>164.02639806819997</v>
      </c>
      <c r="MM122">
        <v>147.50570157799999</v>
      </c>
      <c r="MN122">
        <v>135.92767476470001</v>
      </c>
      <c r="MO122">
        <v>136.40592699359999</v>
      </c>
      <c r="MP122">
        <v>171.54289061160003</v>
      </c>
      <c r="MQ122">
        <v>28.416827656799995</v>
      </c>
      <c r="MR122">
        <v>51.660233011800003</v>
      </c>
    </row>
    <row r="123" spans="1:356" x14ac:dyDescent="0.25">
      <c r="A123">
        <v>237</v>
      </c>
      <c r="B123" t="s">
        <v>504</v>
      </c>
      <c r="C123" s="3">
        <v>42853.414664351854</v>
      </c>
      <c r="D123">
        <v>47.664299999999997</v>
      </c>
      <c r="E123">
        <v>49.071600000000004</v>
      </c>
      <c r="F123">
        <v>114</v>
      </c>
      <c r="G123">
        <v>50</v>
      </c>
      <c r="H123">
        <v>1.2417</v>
      </c>
      <c r="I123">
        <v>487.74709999999999</v>
      </c>
      <c r="J123">
        <v>20793</v>
      </c>
      <c r="K123">
        <v>30</v>
      </c>
      <c r="L123">
        <v>239715</v>
      </c>
      <c r="M123">
        <v>239897</v>
      </c>
      <c r="N123">
        <v>139220</v>
      </c>
      <c r="O123">
        <v>139238</v>
      </c>
      <c r="P123">
        <v>139279</v>
      </c>
      <c r="Q123">
        <v>139329</v>
      </c>
      <c r="R123">
        <v>221127</v>
      </c>
      <c r="S123">
        <v>221135</v>
      </c>
      <c r="T123">
        <v>220905</v>
      </c>
      <c r="U123">
        <v>220590</v>
      </c>
      <c r="V123">
        <v>215624</v>
      </c>
      <c r="W123">
        <v>215616</v>
      </c>
      <c r="X123">
        <v>214692</v>
      </c>
      <c r="Y123">
        <v>215343</v>
      </c>
      <c r="Z123">
        <v>294140</v>
      </c>
      <c r="AA123">
        <v>294132</v>
      </c>
      <c r="AB123">
        <v>1384.25</v>
      </c>
      <c r="AC123">
        <v>41139.007799999999</v>
      </c>
      <c r="AD123">
        <v>6</v>
      </c>
      <c r="AE123">
        <v>46.727499999999999</v>
      </c>
      <c r="AF123">
        <v>46.727499999999999</v>
      </c>
      <c r="AG123">
        <v>46.727499999999999</v>
      </c>
      <c r="AH123">
        <v>46.727499999999999</v>
      </c>
      <c r="AI123">
        <v>46.727499999999999</v>
      </c>
      <c r="AJ123">
        <v>46.727499999999999</v>
      </c>
      <c r="AK123">
        <v>46.727499999999999</v>
      </c>
      <c r="AL123">
        <v>1133.0078000000001</v>
      </c>
      <c r="AM123">
        <v>1076.0895</v>
      </c>
      <c r="AN123">
        <v>1029.3334</v>
      </c>
      <c r="AO123">
        <v>894.29880000000003</v>
      </c>
      <c r="AP123">
        <v>1036.2583999999999</v>
      </c>
      <c r="AQ123">
        <v>986.01779999999997</v>
      </c>
      <c r="AR123">
        <v>970.58500000000004</v>
      </c>
      <c r="AS123">
        <v>955.12210000000005</v>
      </c>
      <c r="AT123">
        <v>939.32100000000003</v>
      </c>
      <c r="AU123">
        <v>929.60239999999999</v>
      </c>
      <c r="AV123">
        <v>919.57399999999996</v>
      </c>
      <c r="AW123">
        <v>907.0172</v>
      </c>
      <c r="AX123">
        <v>16</v>
      </c>
      <c r="AY123">
        <v>17.2</v>
      </c>
      <c r="AZ123">
        <v>32.5139</v>
      </c>
      <c r="BA123">
        <v>21.794499999999999</v>
      </c>
      <c r="BB123">
        <v>14.8894</v>
      </c>
      <c r="BC123">
        <v>11.100300000000001</v>
      </c>
      <c r="BD123">
        <v>8.4244000000000003</v>
      </c>
      <c r="BE123">
        <v>6.5225</v>
      </c>
      <c r="BF123">
        <v>5.1262999999999996</v>
      </c>
      <c r="BG123">
        <v>4.3545999999999996</v>
      </c>
      <c r="BH123">
        <v>4.3574000000000002</v>
      </c>
      <c r="BI123">
        <v>96.44</v>
      </c>
      <c r="BJ123">
        <v>134.65</v>
      </c>
      <c r="BK123">
        <v>143.37</v>
      </c>
      <c r="BL123">
        <v>197.19</v>
      </c>
      <c r="BM123">
        <v>194.21</v>
      </c>
      <c r="BN123">
        <v>266.35000000000002</v>
      </c>
      <c r="BO123">
        <v>255.2</v>
      </c>
      <c r="BP123">
        <v>352.15</v>
      </c>
      <c r="BQ123">
        <v>331.42</v>
      </c>
      <c r="BR123">
        <v>460.18</v>
      </c>
      <c r="BS123">
        <v>418.9</v>
      </c>
      <c r="BT123">
        <v>583.57000000000005</v>
      </c>
      <c r="BU123">
        <v>501.17</v>
      </c>
      <c r="BV123">
        <v>689.45</v>
      </c>
      <c r="BW123">
        <v>51.2</v>
      </c>
      <c r="BX123">
        <v>47.3</v>
      </c>
      <c r="BY123">
        <v>24.622</v>
      </c>
      <c r="BZ123">
        <v>3.6333329999999999</v>
      </c>
      <c r="CA123">
        <v>3.6303000000000001</v>
      </c>
      <c r="CB123">
        <v>3.6303000000000001</v>
      </c>
      <c r="CC123">
        <v>-0.62290000000000001</v>
      </c>
      <c r="CD123">
        <v>3.6303000000000001</v>
      </c>
      <c r="CE123">
        <v>5802047</v>
      </c>
      <c r="CF123">
        <v>2</v>
      </c>
      <c r="CI123">
        <v>3.8685999999999998</v>
      </c>
      <c r="CJ123">
        <v>7.3493000000000004</v>
      </c>
      <c r="CK123">
        <v>8.7443000000000008</v>
      </c>
      <c r="CL123">
        <v>10.5486</v>
      </c>
      <c r="CM123">
        <v>12.205</v>
      </c>
      <c r="CN123">
        <v>15.427099999999999</v>
      </c>
      <c r="CO123">
        <v>4.3192000000000004</v>
      </c>
      <c r="CP123">
        <v>7.7096</v>
      </c>
      <c r="CQ123">
        <v>9.9537999999999993</v>
      </c>
      <c r="CR123">
        <v>12.046200000000001</v>
      </c>
      <c r="CS123">
        <v>13.594200000000001</v>
      </c>
      <c r="CT123">
        <v>17.107700000000001</v>
      </c>
      <c r="CU123">
        <v>25.230699999999999</v>
      </c>
      <c r="CV123">
        <v>24.9055</v>
      </c>
      <c r="CW123">
        <v>25.1083</v>
      </c>
      <c r="CX123">
        <v>24.9602</v>
      </c>
      <c r="CY123">
        <v>25.043099999999999</v>
      </c>
      <c r="CZ123">
        <v>25.067299999999999</v>
      </c>
      <c r="DB123">
        <v>18180</v>
      </c>
      <c r="DC123">
        <v>902</v>
      </c>
      <c r="DD123">
        <v>14</v>
      </c>
      <c r="DF123" t="s">
        <v>526</v>
      </c>
      <c r="DG123">
        <v>432</v>
      </c>
      <c r="DH123">
        <v>1251</v>
      </c>
      <c r="DI123">
        <v>9</v>
      </c>
      <c r="DJ123">
        <v>1</v>
      </c>
      <c r="DK123">
        <v>35</v>
      </c>
      <c r="DL123">
        <v>47.799999</v>
      </c>
      <c r="DM123">
        <v>3.6333329999999999</v>
      </c>
      <c r="DN123">
        <v>1674</v>
      </c>
      <c r="DO123">
        <v>1675.1642999999999</v>
      </c>
      <c r="DP123">
        <v>1472.9286</v>
      </c>
      <c r="DQ123">
        <v>1368.6215</v>
      </c>
      <c r="DR123">
        <v>1270.1500000000001</v>
      </c>
      <c r="DS123">
        <v>1160.6642999999999</v>
      </c>
      <c r="DT123">
        <v>1099.9784999999999</v>
      </c>
      <c r="DU123">
        <v>86.962900000000005</v>
      </c>
      <c r="DV123">
        <v>82.669300000000007</v>
      </c>
      <c r="DW123">
        <v>76.616399999999999</v>
      </c>
      <c r="DX123">
        <v>74.772900000000007</v>
      </c>
      <c r="DY123">
        <v>55.999299999999998</v>
      </c>
      <c r="DZ123">
        <v>74.015699999999995</v>
      </c>
      <c r="EA123">
        <v>38.029299999999999</v>
      </c>
      <c r="EB123">
        <v>32.5139</v>
      </c>
      <c r="EC123">
        <v>21.794499999999999</v>
      </c>
      <c r="ED123">
        <v>14.8894</v>
      </c>
      <c r="EE123">
        <v>11.100300000000001</v>
      </c>
      <c r="EF123">
        <v>8.4244000000000003</v>
      </c>
      <c r="EG123">
        <v>6.5225</v>
      </c>
      <c r="EH123">
        <v>5.1262999999999996</v>
      </c>
      <c r="EI123">
        <v>4.3545999999999996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3.8547999999999999E-2</v>
      </c>
      <c r="EY123">
        <v>3.2821999999999997E-2</v>
      </c>
      <c r="EZ123">
        <v>2.8901E-2</v>
      </c>
      <c r="FA123">
        <v>2.0105000000000001E-2</v>
      </c>
      <c r="FB123">
        <v>2.3345999999999999E-2</v>
      </c>
      <c r="FC123">
        <v>1.7559999999999999E-2</v>
      </c>
      <c r="FD123">
        <v>1.6743999999999998E-2</v>
      </c>
      <c r="FE123">
        <v>-1.06E-4</v>
      </c>
      <c r="FF123">
        <v>-2.1800000000000001E-4</v>
      </c>
      <c r="FG123">
        <v>-4.8099999999999998E-4</v>
      </c>
      <c r="FH123">
        <v>-2.6899999999999998E-4</v>
      </c>
      <c r="FI123">
        <v>-5.9100000000000005E-4</v>
      </c>
      <c r="FJ123">
        <v>-4.6639999999999997E-3</v>
      </c>
      <c r="FK123">
        <v>-2.14E-3</v>
      </c>
      <c r="FL123">
        <v>8.1958000000000003E-2</v>
      </c>
      <c r="FM123">
        <v>7.8215999999999994E-2</v>
      </c>
      <c r="FN123">
        <v>7.6144000000000003E-2</v>
      </c>
      <c r="FO123">
        <v>7.3389999999999997E-2</v>
      </c>
      <c r="FP123">
        <v>7.8821000000000002E-2</v>
      </c>
      <c r="FQ123">
        <v>0.10512000000000001</v>
      </c>
      <c r="FR123">
        <v>9.9457000000000004E-2</v>
      </c>
      <c r="FS123">
        <v>-0.27569500000000002</v>
      </c>
      <c r="FT123">
        <v>-0.27243600000000001</v>
      </c>
      <c r="FU123">
        <v>-0.26962999999999998</v>
      </c>
      <c r="FV123">
        <v>-0.269042</v>
      </c>
      <c r="FW123">
        <v>-0.27216200000000002</v>
      </c>
      <c r="FX123">
        <v>-0.284663</v>
      </c>
      <c r="FY123">
        <v>-0.277586</v>
      </c>
      <c r="FZ123">
        <v>-1.330838</v>
      </c>
      <c r="GA123">
        <v>-1.3152219999999999</v>
      </c>
      <c r="GB123">
        <v>-1.2956639999999999</v>
      </c>
      <c r="GC123">
        <v>-1.290994</v>
      </c>
      <c r="GD123">
        <v>-1.3023769999999999</v>
      </c>
      <c r="GE123">
        <v>-1.4133439999999999</v>
      </c>
      <c r="GF123">
        <v>-1.363891</v>
      </c>
      <c r="GG123">
        <v>-0.442527</v>
      </c>
      <c r="GH123">
        <v>-0.40636800000000001</v>
      </c>
      <c r="GI123">
        <v>-0.38544400000000001</v>
      </c>
      <c r="GJ123">
        <v>-0.38597199999999998</v>
      </c>
      <c r="GK123">
        <v>-0.42299799999999999</v>
      </c>
      <c r="GL123">
        <v>-0.59685299999999997</v>
      </c>
      <c r="GM123">
        <v>-0.52387700000000004</v>
      </c>
      <c r="GN123">
        <v>-0.369112</v>
      </c>
      <c r="GO123">
        <v>-0.342752</v>
      </c>
      <c r="GP123">
        <v>-0.32322899999999999</v>
      </c>
      <c r="GQ123">
        <v>-0.319579</v>
      </c>
      <c r="GR123">
        <v>-0.34623900000000002</v>
      </c>
      <c r="GS123">
        <v>-0.42123300000000002</v>
      </c>
      <c r="GT123">
        <v>-0.37237900000000002</v>
      </c>
      <c r="GU123">
        <v>0.40920800000000002</v>
      </c>
      <c r="GV123">
        <v>0.377774</v>
      </c>
      <c r="GW123">
        <v>0.36103299999999999</v>
      </c>
      <c r="GX123">
        <v>0.30301499999999998</v>
      </c>
      <c r="GY123">
        <v>0.50632500000000003</v>
      </c>
      <c r="GZ123">
        <v>0.42324800000000001</v>
      </c>
      <c r="HA123">
        <v>0.37693700000000002</v>
      </c>
      <c r="HB123">
        <v>-70</v>
      </c>
      <c r="HC123">
        <v>-60</v>
      </c>
      <c r="HD123">
        <v>-60</v>
      </c>
      <c r="HE123">
        <v>-60</v>
      </c>
      <c r="HF123">
        <v>-75</v>
      </c>
      <c r="HG123">
        <v>-30</v>
      </c>
      <c r="HH123">
        <v>30</v>
      </c>
      <c r="HI123">
        <v>-1.8348169999999999</v>
      </c>
      <c r="HJ123">
        <v>-1.815002</v>
      </c>
      <c r="HK123">
        <v>-1.7988329999999999</v>
      </c>
      <c r="HL123">
        <v>-1.7959700000000001</v>
      </c>
      <c r="HM123">
        <v>-1.8130999999999999</v>
      </c>
      <c r="HN123">
        <v>0</v>
      </c>
      <c r="HO123">
        <v>0</v>
      </c>
      <c r="HQ123">
        <v>1407.973</v>
      </c>
      <c r="HR123">
        <v>0</v>
      </c>
      <c r="HT123">
        <v>1414.2469000000001</v>
      </c>
      <c r="HU123">
        <v>0</v>
      </c>
      <c r="HW123">
        <v>739.64200000000005</v>
      </c>
      <c r="HX123">
        <v>0</v>
      </c>
      <c r="HZ123">
        <v>739.38199999999995</v>
      </c>
      <c r="IA123">
        <v>0</v>
      </c>
      <c r="IC123">
        <v>1403.325</v>
      </c>
      <c r="ID123">
        <v>0</v>
      </c>
      <c r="IF123">
        <v>1428.3689999999999</v>
      </c>
      <c r="IG123">
        <v>0</v>
      </c>
      <c r="II123">
        <v>761.39599999999996</v>
      </c>
      <c r="IJ123">
        <v>0</v>
      </c>
      <c r="IL123">
        <v>761.27700000000004</v>
      </c>
      <c r="IM123">
        <v>0</v>
      </c>
      <c r="IO123">
        <v>1400.683</v>
      </c>
      <c r="IP123">
        <v>0</v>
      </c>
      <c r="IR123">
        <v>1422.019</v>
      </c>
      <c r="IS123">
        <v>0</v>
      </c>
      <c r="IU123">
        <v>775.68299999999999</v>
      </c>
      <c r="IV123">
        <v>0</v>
      </c>
      <c r="IX123">
        <v>775.74800000000005</v>
      </c>
      <c r="IY123">
        <v>0</v>
      </c>
      <c r="JA123">
        <v>1536.5730000000001</v>
      </c>
      <c r="JB123">
        <v>0</v>
      </c>
      <c r="JD123">
        <v>1536.675</v>
      </c>
      <c r="JE123">
        <v>0</v>
      </c>
      <c r="JG123">
        <v>778.51700000000005</v>
      </c>
      <c r="JH123">
        <v>0</v>
      </c>
      <c r="JJ123">
        <v>778.351</v>
      </c>
      <c r="JK123">
        <v>0</v>
      </c>
      <c r="JM123">
        <v>1450.5940000000001</v>
      </c>
      <c r="JN123">
        <v>0</v>
      </c>
      <c r="JP123">
        <v>1450.645</v>
      </c>
      <c r="JQ123">
        <v>0</v>
      </c>
      <c r="JS123">
        <v>753.55200000000002</v>
      </c>
      <c r="JT123">
        <v>0</v>
      </c>
      <c r="JV123">
        <v>753.59500000000003</v>
      </c>
      <c r="JW123">
        <v>0</v>
      </c>
      <c r="JY123">
        <v>1494.7139999999999</v>
      </c>
      <c r="JZ123">
        <v>0</v>
      </c>
      <c r="KB123">
        <v>1499.1079999999999</v>
      </c>
      <c r="KC123">
        <v>0</v>
      </c>
      <c r="KE123">
        <v>731.38699999999994</v>
      </c>
      <c r="KF123">
        <v>0.10199999999999999</v>
      </c>
      <c r="KH123">
        <v>731.60599999999999</v>
      </c>
      <c r="KI123">
        <v>0.10199999999999999</v>
      </c>
      <c r="KK123">
        <v>1447.521</v>
      </c>
      <c r="KL123">
        <v>0</v>
      </c>
      <c r="KN123">
        <v>1449.172</v>
      </c>
      <c r="KO123">
        <v>0</v>
      </c>
      <c r="KQ123">
        <v>766.09400000000005</v>
      </c>
      <c r="KR123">
        <v>2.5000000000000001E-2</v>
      </c>
      <c r="KT123">
        <v>766.19100000000003</v>
      </c>
      <c r="KU123">
        <v>2.5000000000000001E-2</v>
      </c>
      <c r="KV123">
        <v>137.19769200000002</v>
      </c>
      <c r="KW123">
        <v>131.02465088879998</v>
      </c>
      <c r="KX123">
        <v>112.1546753184</v>
      </c>
      <c r="KY123">
        <v>100.443131885</v>
      </c>
      <c r="KZ123">
        <v>100.11449315000002</v>
      </c>
      <c r="LA123">
        <v>122.009031216</v>
      </c>
      <c r="LB123">
        <v>109.4005616745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-28.921760799999998</v>
      </c>
      <c r="LI123">
        <v>-7.0506843999999997</v>
      </c>
      <c r="LJ123">
        <v>-51.160074395999999</v>
      </c>
      <c r="LK123">
        <v>-42.881498087999987</v>
      </c>
      <c r="LL123">
        <v>-36.82277088</v>
      </c>
      <c r="LM123">
        <v>-25.608156984000001</v>
      </c>
      <c r="LN123">
        <v>-29.635588634999998</v>
      </c>
      <c r="LO123">
        <v>-18.226484223999996</v>
      </c>
      <c r="LP123">
        <v>-19.918264164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128.43718999999999</v>
      </c>
      <c r="LY123">
        <v>108.90012</v>
      </c>
      <c r="LZ123">
        <v>107.92998</v>
      </c>
      <c r="MA123">
        <v>107.7582</v>
      </c>
      <c r="MB123">
        <v>135.98249999999999</v>
      </c>
      <c r="MC123">
        <v>0</v>
      </c>
      <c r="MD123">
        <v>0</v>
      </c>
      <c r="ME123">
        <v>-38.483431248300001</v>
      </c>
      <c r="MF123">
        <v>-33.594158102400002</v>
      </c>
      <c r="MG123">
        <v>-29.531331681600001</v>
      </c>
      <c r="MH123">
        <v>-28.860245758800001</v>
      </c>
      <c r="MI123">
        <v>-23.687591901399998</v>
      </c>
      <c r="MJ123">
        <v>-44.176492592099997</v>
      </c>
      <c r="MK123">
        <v>-19.922675596099999</v>
      </c>
      <c r="ML123">
        <v>175.9913763557</v>
      </c>
      <c r="MM123">
        <v>163.4491146984</v>
      </c>
      <c r="MN123">
        <v>153.73055275679999</v>
      </c>
      <c r="MO123">
        <v>153.73292914219999</v>
      </c>
      <c r="MP123">
        <v>182.7738126136</v>
      </c>
      <c r="MQ123">
        <v>30.684293599900009</v>
      </c>
      <c r="MR123">
        <v>62.508937514399996</v>
      </c>
    </row>
    <row r="124" spans="1:356" x14ac:dyDescent="0.25">
      <c r="A124">
        <v>237</v>
      </c>
      <c r="B124" t="s">
        <v>505</v>
      </c>
      <c r="C124" s="3">
        <v>42853.416215277779</v>
      </c>
      <c r="D124">
        <v>47.973500000000001</v>
      </c>
      <c r="E124">
        <v>49.336500000000001</v>
      </c>
      <c r="F124">
        <v>84</v>
      </c>
      <c r="G124">
        <v>51</v>
      </c>
      <c r="H124">
        <v>1.2417</v>
      </c>
      <c r="I124">
        <v>455.01100000000002</v>
      </c>
      <c r="J124">
        <v>19415</v>
      </c>
      <c r="K124">
        <v>30</v>
      </c>
      <c r="L124">
        <v>239715</v>
      </c>
      <c r="M124">
        <v>239897</v>
      </c>
      <c r="N124">
        <v>139220</v>
      </c>
      <c r="O124">
        <v>139238</v>
      </c>
      <c r="P124">
        <v>139279</v>
      </c>
      <c r="Q124">
        <v>139329</v>
      </c>
      <c r="R124">
        <v>221127</v>
      </c>
      <c r="S124">
        <v>221135</v>
      </c>
      <c r="T124">
        <v>220905</v>
      </c>
      <c r="U124">
        <v>220590</v>
      </c>
      <c r="V124">
        <v>215624</v>
      </c>
      <c r="W124">
        <v>215616</v>
      </c>
      <c r="X124">
        <v>214692</v>
      </c>
      <c r="Y124">
        <v>215343</v>
      </c>
      <c r="Z124">
        <v>294140</v>
      </c>
      <c r="AA124">
        <v>294132</v>
      </c>
      <c r="AB124">
        <v>1384.25</v>
      </c>
      <c r="AC124">
        <v>41158.734400000001</v>
      </c>
      <c r="AD124">
        <v>6</v>
      </c>
      <c r="AE124">
        <v>47.0471</v>
      </c>
      <c r="AF124">
        <v>47.0471</v>
      </c>
      <c r="AG124">
        <v>47.0471</v>
      </c>
      <c r="AH124">
        <v>47.0471</v>
      </c>
      <c r="AI124">
        <v>47.0471</v>
      </c>
      <c r="AJ124">
        <v>47.0471</v>
      </c>
      <c r="AK124">
        <v>47.0471</v>
      </c>
      <c r="AL124">
        <v>1170.5078000000001</v>
      </c>
      <c r="AM124">
        <v>1114.6378999999999</v>
      </c>
      <c r="AN124">
        <v>1058</v>
      </c>
      <c r="AO124">
        <v>901.66099999999994</v>
      </c>
      <c r="AP124">
        <v>1062.6043999999999</v>
      </c>
      <c r="AQ124">
        <v>1004.817</v>
      </c>
      <c r="AR124">
        <v>986.11350000000004</v>
      </c>
      <c r="AS124">
        <v>967.85379999999998</v>
      </c>
      <c r="AT124">
        <v>949.50289999999995</v>
      </c>
      <c r="AU124">
        <v>937.98320000000001</v>
      </c>
      <c r="AV124">
        <v>926.32140000000004</v>
      </c>
      <c r="AW124">
        <v>912.28300000000002</v>
      </c>
      <c r="AX124">
        <v>16</v>
      </c>
      <c r="AY124">
        <v>18.399999999999999</v>
      </c>
      <c r="AZ124">
        <v>32.196399999999997</v>
      </c>
      <c r="BA124">
        <v>21.2605</v>
      </c>
      <c r="BB124">
        <v>14.4351</v>
      </c>
      <c r="BC124">
        <v>10.772500000000001</v>
      </c>
      <c r="BD124">
        <v>8.2217000000000002</v>
      </c>
      <c r="BE124">
        <v>6.3985000000000003</v>
      </c>
      <c r="BF124">
        <v>5.0773999999999999</v>
      </c>
      <c r="BG124">
        <v>4.3662999999999998</v>
      </c>
      <c r="BH124">
        <v>4.3567</v>
      </c>
      <c r="BI124">
        <v>89.69</v>
      </c>
      <c r="BJ124">
        <v>127</v>
      </c>
      <c r="BK124">
        <v>133.69999999999999</v>
      </c>
      <c r="BL124">
        <v>186.79</v>
      </c>
      <c r="BM124">
        <v>181.31</v>
      </c>
      <c r="BN124">
        <v>253.55</v>
      </c>
      <c r="BO124">
        <v>237.27</v>
      </c>
      <c r="BP124">
        <v>333.39</v>
      </c>
      <c r="BQ124">
        <v>305.89999999999998</v>
      </c>
      <c r="BR124">
        <v>432.51</v>
      </c>
      <c r="BS124">
        <v>384.03</v>
      </c>
      <c r="BT124">
        <v>544.54999999999995</v>
      </c>
      <c r="BU124">
        <v>454.96</v>
      </c>
      <c r="BV124">
        <v>636.69000000000005</v>
      </c>
      <c r="BW124">
        <v>50</v>
      </c>
      <c r="BX124">
        <v>47.2</v>
      </c>
      <c r="BY124">
        <v>25.851099999999999</v>
      </c>
      <c r="BZ124">
        <v>-1.8</v>
      </c>
      <c r="CA124">
        <v>0.61670000000000003</v>
      </c>
      <c r="CB124">
        <v>3.0367000000000002</v>
      </c>
      <c r="CC124">
        <v>-0.35859999999999997</v>
      </c>
      <c r="CD124">
        <v>0.61670000000000003</v>
      </c>
      <c r="CE124">
        <v>5802047</v>
      </c>
      <c r="CF124">
        <v>1</v>
      </c>
      <c r="CI124">
        <v>3.96</v>
      </c>
      <c r="CJ124">
        <v>7.0735999999999999</v>
      </c>
      <c r="CK124">
        <v>8.5950000000000006</v>
      </c>
      <c r="CL124">
        <v>10.460699999999999</v>
      </c>
      <c r="CM124">
        <v>12.0329</v>
      </c>
      <c r="CN124">
        <v>15.356400000000001</v>
      </c>
      <c r="CO124">
        <v>4.7228000000000003</v>
      </c>
      <c r="CP124">
        <v>7.8560999999999996</v>
      </c>
      <c r="CQ124">
        <v>9.3911999999999995</v>
      </c>
      <c r="CR124">
        <v>11.821099999999999</v>
      </c>
      <c r="CS124">
        <v>13.1158</v>
      </c>
      <c r="CT124">
        <v>17.1386</v>
      </c>
      <c r="CU124">
        <v>24.871700000000001</v>
      </c>
      <c r="CV124">
        <v>24.947399999999998</v>
      </c>
      <c r="CW124">
        <v>25.034600000000001</v>
      </c>
      <c r="CX124">
        <v>24.924600000000002</v>
      </c>
      <c r="CY124">
        <v>25.1479</v>
      </c>
      <c r="CZ124">
        <v>25.019400000000001</v>
      </c>
      <c r="DB124">
        <v>18180</v>
      </c>
      <c r="DC124">
        <v>902</v>
      </c>
      <c r="DD124">
        <v>15</v>
      </c>
      <c r="DF124" t="s">
        <v>526</v>
      </c>
      <c r="DG124">
        <v>432</v>
      </c>
      <c r="DH124">
        <v>1251</v>
      </c>
      <c r="DI124">
        <v>9</v>
      </c>
      <c r="DJ124">
        <v>1</v>
      </c>
      <c r="DK124">
        <v>35</v>
      </c>
      <c r="DL124">
        <v>30</v>
      </c>
      <c r="DM124">
        <v>-1.8</v>
      </c>
      <c r="DN124">
        <v>1603.6071999999999</v>
      </c>
      <c r="DO124">
        <v>1580.5643</v>
      </c>
      <c r="DP124">
        <v>1378.6713999999999</v>
      </c>
      <c r="DQ124">
        <v>1291.9357</v>
      </c>
      <c r="DR124">
        <v>1204.6500000000001</v>
      </c>
      <c r="DS124">
        <v>1111.2</v>
      </c>
      <c r="DT124">
        <v>965.63570000000004</v>
      </c>
      <c r="DU124">
        <v>104.2179</v>
      </c>
      <c r="DV124">
        <v>106.8943</v>
      </c>
      <c r="DW124">
        <v>106.4686</v>
      </c>
      <c r="DX124">
        <v>106.25790000000001</v>
      </c>
      <c r="DY124">
        <v>75.371399999999994</v>
      </c>
      <c r="DZ124">
        <v>81.940700000000007</v>
      </c>
      <c r="EA124">
        <v>42.513599999999997</v>
      </c>
      <c r="EB124">
        <v>32.196399999999997</v>
      </c>
      <c r="EC124">
        <v>21.2605</v>
      </c>
      <c r="ED124">
        <v>14.4351</v>
      </c>
      <c r="EE124">
        <v>10.772500000000001</v>
      </c>
      <c r="EF124">
        <v>8.2217000000000002</v>
      </c>
      <c r="EG124">
        <v>6.3985000000000003</v>
      </c>
      <c r="EH124">
        <v>5.0773999999999999</v>
      </c>
      <c r="EI124">
        <v>4.3662999999999998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3.8567999999999998E-2</v>
      </c>
      <c r="EY124">
        <v>3.2696000000000003E-2</v>
      </c>
      <c r="EZ124">
        <v>2.8812999999999998E-2</v>
      </c>
      <c r="FA124">
        <v>2.0202000000000001E-2</v>
      </c>
      <c r="FB124">
        <v>2.3484000000000001E-2</v>
      </c>
      <c r="FC124">
        <v>1.7565999999999998E-2</v>
      </c>
      <c r="FD124">
        <v>1.6673E-2</v>
      </c>
      <c r="FE124">
        <v>-1.06E-4</v>
      </c>
      <c r="FF124">
        <v>-2.1800000000000001E-4</v>
      </c>
      <c r="FG124">
        <v>-4.6700000000000002E-4</v>
      </c>
      <c r="FH124">
        <v>-2.7300000000000002E-4</v>
      </c>
      <c r="FI124">
        <v>-5.9299999999999999E-4</v>
      </c>
      <c r="FJ124">
        <v>-1.784E-3</v>
      </c>
      <c r="FK124">
        <v>-4.95E-4</v>
      </c>
      <c r="FL124">
        <v>8.1989000000000006E-2</v>
      </c>
      <c r="FM124">
        <v>7.8257999999999994E-2</v>
      </c>
      <c r="FN124">
        <v>7.6185000000000003E-2</v>
      </c>
      <c r="FO124">
        <v>7.3427999999999993E-2</v>
      </c>
      <c r="FP124">
        <v>7.8858999999999999E-2</v>
      </c>
      <c r="FQ124">
        <v>0.105182</v>
      </c>
      <c r="FR124">
        <v>9.9564E-2</v>
      </c>
      <c r="FS124">
        <v>-0.27532899999999999</v>
      </c>
      <c r="FT124">
        <v>-0.27188000000000001</v>
      </c>
      <c r="FU124">
        <v>-0.26932099999999998</v>
      </c>
      <c r="FV124">
        <v>-0.26872600000000002</v>
      </c>
      <c r="FW124">
        <v>-0.27157599999999998</v>
      </c>
      <c r="FX124">
        <v>-0.28438099999999999</v>
      </c>
      <c r="FY124">
        <v>-0.27700900000000001</v>
      </c>
      <c r="FZ124">
        <v>-1.330778</v>
      </c>
      <c r="GA124">
        <v>-1.313167</v>
      </c>
      <c r="GB124">
        <v>-1.2990139999999999</v>
      </c>
      <c r="GC124">
        <v>-1.293739</v>
      </c>
      <c r="GD124">
        <v>-1.299094</v>
      </c>
      <c r="GE124">
        <v>-1.417414</v>
      </c>
      <c r="GF124">
        <v>-1.365591</v>
      </c>
      <c r="GG124">
        <v>-0.44205499999999998</v>
      </c>
      <c r="GH124">
        <v>-0.40634300000000001</v>
      </c>
      <c r="GI124">
        <v>-0.38545600000000002</v>
      </c>
      <c r="GJ124">
        <v>-0.385907</v>
      </c>
      <c r="GK124">
        <v>-0.42286299999999999</v>
      </c>
      <c r="GL124">
        <v>-0.59665699999999999</v>
      </c>
      <c r="GM124">
        <v>-0.52487799999999996</v>
      </c>
      <c r="GN124">
        <v>-0.36904300000000001</v>
      </c>
      <c r="GO124">
        <v>-0.34166200000000002</v>
      </c>
      <c r="GP124">
        <v>-0.32210100000000003</v>
      </c>
      <c r="GQ124">
        <v>-0.31864999999999999</v>
      </c>
      <c r="GR124">
        <v>-0.34538999999999997</v>
      </c>
      <c r="GS124">
        <v>-0.42037799999999997</v>
      </c>
      <c r="GT124">
        <v>-0.36963699999999999</v>
      </c>
      <c r="GU124">
        <v>0.40709299999999998</v>
      </c>
      <c r="GV124">
        <v>0.37470399999999998</v>
      </c>
      <c r="GW124">
        <v>0.35447099999999998</v>
      </c>
      <c r="GX124">
        <v>0.29802000000000001</v>
      </c>
      <c r="GY124">
        <v>0.500081</v>
      </c>
      <c r="GZ124">
        <v>0.420182</v>
      </c>
      <c r="HA124">
        <v>0.376884</v>
      </c>
      <c r="HB124">
        <v>-70</v>
      </c>
      <c r="HC124">
        <v>-60</v>
      </c>
      <c r="HD124">
        <v>-55</v>
      </c>
      <c r="HE124">
        <v>-55</v>
      </c>
      <c r="HF124">
        <v>-75</v>
      </c>
      <c r="HG124">
        <v>-20</v>
      </c>
      <c r="HH124">
        <v>20</v>
      </c>
      <c r="HI124">
        <v>-1.8343370000000001</v>
      </c>
      <c r="HJ124">
        <v>-1.8145230000000001</v>
      </c>
      <c r="HK124">
        <v>-1.799598</v>
      </c>
      <c r="HL124">
        <v>-1.796549</v>
      </c>
      <c r="HM124">
        <v>-1.811939</v>
      </c>
      <c r="HN124">
        <v>0</v>
      </c>
      <c r="HO124">
        <v>0</v>
      </c>
      <c r="HQ124">
        <v>1407.973</v>
      </c>
      <c r="HR124">
        <v>0</v>
      </c>
      <c r="HT124">
        <v>1414.2469000000001</v>
      </c>
      <c r="HU124">
        <v>0</v>
      </c>
      <c r="HW124">
        <v>739.64200000000005</v>
      </c>
      <c r="HX124">
        <v>0</v>
      </c>
      <c r="HZ124">
        <v>739.38199999999995</v>
      </c>
      <c r="IA124">
        <v>0</v>
      </c>
      <c r="IC124">
        <v>1403.325</v>
      </c>
      <c r="ID124">
        <v>0</v>
      </c>
      <c r="IF124">
        <v>1428.3689999999999</v>
      </c>
      <c r="IG124">
        <v>0</v>
      </c>
      <c r="II124">
        <v>761.39599999999996</v>
      </c>
      <c r="IJ124">
        <v>0</v>
      </c>
      <c r="IL124">
        <v>761.27700000000004</v>
      </c>
      <c r="IM124">
        <v>0</v>
      </c>
      <c r="IO124">
        <v>1400.683</v>
      </c>
      <c r="IP124">
        <v>0</v>
      </c>
      <c r="IR124">
        <v>1422.019</v>
      </c>
      <c r="IS124">
        <v>0</v>
      </c>
      <c r="IU124">
        <v>775.68299999999999</v>
      </c>
      <c r="IV124">
        <v>0</v>
      </c>
      <c r="IX124">
        <v>775.74800000000005</v>
      </c>
      <c r="IY124">
        <v>0</v>
      </c>
      <c r="JA124">
        <v>1536.5730000000001</v>
      </c>
      <c r="JB124">
        <v>0</v>
      </c>
      <c r="JD124">
        <v>1536.675</v>
      </c>
      <c r="JE124">
        <v>0</v>
      </c>
      <c r="JG124">
        <v>778.51700000000005</v>
      </c>
      <c r="JH124">
        <v>0</v>
      </c>
      <c r="JJ124">
        <v>778.351</v>
      </c>
      <c r="JK124">
        <v>0</v>
      </c>
      <c r="JM124">
        <v>1450.5940000000001</v>
      </c>
      <c r="JN124">
        <v>0</v>
      </c>
      <c r="JP124">
        <v>1450.645</v>
      </c>
      <c r="JQ124">
        <v>0</v>
      </c>
      <c r="JS124">
        <v>753.55200000000002</v>
      </c>
      <c r="JT124">
        <v>0</v>
      </c>
      <c r="JV124">
        <v>753.59500000000003</v>
      </c>
      <c r="JW124">
        <v>0</v>
      </c>
      <c r="JY124">
        <v>1494.7139999999999</v>
      </c>
      <c r="JZ124">
        <v>0</v>
      </c>
      <c r="KB124">
        <v>1499.1079999999999</v>
      </c>
      <c r="KC124">
        <v>0</v>
      </c>
      <c r="KE124">
        <v>731.38699999999994</v>
      </c>
      <c r="KF124">
        <v>0.10199999999999999</v>
      </c>
      <c r="KH124">
        <v>731.60599999999999</v>
      </c>
      <c r="KI124">
        <v>0.10199999999999999</v>
      </c>
      <c r="KK124">
        <v>1447.521</v>
      </c>
      <c r="KL124">
        <v>0</v>
      </c>
      <c r="KN124">
        <v>1449.172</v>
      </c>
      <c r="KO124">
        <v>0</v>
      </c>
      <c r="KQ124">
        <v>766.09400000000005</v>
      </c>
      <c r="KR124">
        <v>2.5000000000000001E-2</v>
      </c>
      <c r="KT124">
        <v>766.19100000000003</v>
      </c>
      <c r="KU124">
        <v>2.5000000000000001E-2</v>
      </c>
      <c r="KV124">
        <v>131.47815072080002</v>
      </c>
      <c r="KW124">
        <v>123.69180098939999</v>
      </c>
      <c r="KX124">
        <v>105.034080609</v>
      </c>
      <c r="KY124">
        <v>94.864254579599987</v>
      </c>
      <c r="KZ124">
        <v>94.997494350000011</v>
      </c>
      <c r="LA124">
        <v>116.8782384</v>
      </c>
      <c r="LB124">
        <v>96.1425528348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-28.893109599999999</v>
      </c>
      <c r="LI124">
        <v>-7.0360285999999999</v>
      </c>
      <c r="LJ124">
        <v>-51.184383435999997</v>
      </c>
      <c r="LK124">
        <v>-42.649037826000004</v>
      </c>
      <c r="LL124">
        <v>-36.821850843999997</v>
      </c>
      <c r="LM124">
        <v>-25.782924531000003</v>
      </c>
      <c r="LN124">
        <v>-29.737560754</v>
      </c>
      <c r="LO124">
        <v>-22.369627747999996</v>
      </c>
      <c r="LP124">
        <v>-22.092531198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128.40359000000001</v>
      </c>
      <c r="LY124">
        <v>108.87138</v>
      </c>
      <c r="LZ124">
        <v>98.977890000000002</v>
      </c>
      <c r="MA124">
        <v>98.810194999999993</v>
      </c>
      <c r="MB124">
        <v>135.89542499999999</v>
      </c>
      <c r="MC124">
        <v>0</v>
      </c>
      <c r="MD124">
        <v>0</v>
      </c>
      <c r="ME124">
        <v>-46.070043784500001</v>
      </c>
      <c r="MF124">
        <v>-43.435750544900003</v>
      </c>
      <c r="MG124">
        <v>-41.038960681600003</v>
      </c>
      <c r="MH124">
        <v>-41.005667415300003</v>
      </c>
      <c r="MI124">
        <v>-31.871776318199998</v>
      </c>
      <c r="MJ124">
        <v>-48.890492239900006</v>
      </c>
      <c r="MK124">
        <v>-22.314453340799997</v>
      </c>
      <c r="ML124">
        <v>162.62731350030003</v>
      </c>
      <c r="MM124">
        <v>146.47839261850001</v>
      </c>
      <c r="MN124">
        <v>126.15115908340002</v>
      </c>
      <c r="MO124">
        <v>126.88585763329999</v>
      </c>
      <c r="MP124">
        <v>169.28358227779998</v>
      </c>
      <c r="MQ124">
        <v>16.725008812099993</v>
      </c>
      <c r="MR124">
        <v>44.699539696000002</v>
      </c>
    </row>
    <row r="125" spans="1:356" x14ac:dyDescent="0.25">
      <c r="A125">
        <v>237</v>
      </c>
      <c r="B125" t="s">
        <v>506</v>
      </c>
      <c r="C125" s="3">
        <v>42853.417685185188</v>
      </c>
      <c r="D125">
        <v>48.365299999999998</v>
      </c>
      <c r="E125">
        <v>49.6389</v>
      </c>
      <c r="F125">
        <v>75</v>
      </c>
      <c r="G125">
        <v>51</v>
      </c>
      <c r="H125">
        <v>1.2417</v>
      </c>
      <c r="I125">
        <v>456.0652</v>
      </c>
      <c r="J125">
        <v>19442</v>
      </c>
      <c r="K125">
        <v>31</v>
      </c>
      <c r="L125">
        <v>239715</v>
      </c>
      <c r="M125">
        <v>239897</v>
      </c>
      <c r="N125">
        <v>139220</v>
      </c>
      <c r="O125">
        <v>139238</v>
      </c>
      <c r="P125">
        <v>139279</v>
      </c>
      <c r="Q125">
        <v>139329</v>
      </c>
      <c r="R125">
        <v>221127</v>
      </c>
      <c r="S125">
        <v>221135</v>
      </c>
      <c r="T125">
        <v>220905</v>
      </c>
      <c r="U125">
        <v>220590</v>
      </c>
      <c r="V125">
        <v>215624</v>
      </c>
      <c r="W125">
        <v>215616</v>
      </c>
      <c r="X125">
        <v>214692</v>
      </c>
      <c r="Y125">
        <v>215343</v>
      </c>
      <c r="Z125">
        <v>294140</v>
      </c>
      <c r="AA125">
        <v>294132</v>
      </c>
      <c r="AB125">
        <v>1384.25</v>
      </c>
      <c r="AC125">
        <v>41178.460899999998</v>
      </c>
      <c r="AD125">
        <v>6</v>
      </c>
      <c r="AE125">
        <v>47.367400000000004</v>
      </c>
      <c r="AF125">
        <v>47.367400000000004</v>
      </c>
      <c r="AG125">
        <v>47.367400000000004</v>
      </c>
      <c r="AH125">
        <v>47.367400000000004</v>
      </c>
      <c r="AI125">
        <v>47.367400000000004</v>
      </c>
      <c r="AJ125">
        <v>47.367400000000004</v>
      </c>
      <c r="AK125">
        <v>47.367400000000004</v>
      </c>
      <c r="AL125">
        <v>1145.8984</v>
      </c>
      <c r="AM125">
        <v>1104.4738</v>
      </c>
      <c r="AN125">
        <v>1047.6666</v>
      </c>
      <c r="AO125">
        <v>895.89829999999995</v>
      </c>
      <c r="AP125">
        <v>1050.4438</v>
      </c>
      <c r="AQ125">
        <v>992.52610000000004</v>
      </c>
      <c r="AR125">
        <v>974.41380000000004</v>
      </c>
      <c r="AS125">
        <v>956.91610000000003</v>
      </c>
      <c r="AT125">
        <v>939.08199999999999</v>
      </c>
      <c r="AU125">
        <v>927.1327</v>
      </c>
      <c r="AV125">
        <v>914.95010000000002</v>
      </c>
      <c r="AW125">
        <v>900.47879999999998</v>
      </c>
      <c r="AX125">
        <v>16</v>
      </c>
      <c r="AY125">
        <v>17.399999999999999</v>
      </c>
      <c r="AZ125">
        <v>32.179699999999997</v>
      </c>
      <c r="BA125">
        <v>21.4499</v>
      </c>
      <c r="BB125">
        <v>14.581</v>
      </c>
      <c r="BC125">
        <v>10.8742</v>
      </c>
      <c r="BD125">
        <v>8.2676999999999996</v>
      </c>
      <c r="BE125">
        <v>6.4359000000000002</v>
      </c>
      <c r="BF125">
        <v>5.1005000000000003</v>
      </c>
      <c r="BG125">
        <v>4.3560999999999996</v>
      </c>
      <c r="BH125">
        <v>4.3514999999999997</v>
      </c>
      <c r="BI125">
        <v>88.26</v>
      </c>
      <c r="BJ125">
        <v>127.33</v>
      </c>
      <c r="BK125">
        <v>131.79</v>
      </c>
      <c r="BL125">
        <v>187.71</v>
      </c>
      <c r="BM125">
        <v>179.62</v>
      </c>
      <c r="BN125">
        <v>254.35</v>
      </c>
      <c r="BO125">
        <v>235.28</v>
      </c>
      <c r="BP125">
        <v>335.85</v>
      </c>
      <c r="BQ125">
        <v>303.94</v>
      </c>
      <c r="BR125">
        <v>436.18</v>
      </c>
      <c r="BS125">
        <v>381.72</v>
      </c>
      <c r="BT125">
        <v>548.95000000000005</v>
      </c>
      <c r="BU125">
        <v>454.52</v>
      </c>
      <c r="BV125">
        <v>644.51</v>
      </c>
      <c r="BW125">
        <v>49.9</v>
      </c>
      <c r="BX125">
        <v>47.2</v>
      </c>
      <c r="BY125">
        <v>25.293500000000002</v>
      </c>
      <c r="BZ125">
        <v>0.9375</v>
      </c>
      <c r="CA125">
        <v>2.4214000000000002</v>
      </c>
      <c r="CB125">
        <v>2.9824000000000002</v>
      </c>
      <c r="CC125">
        <v>-1.1148</v>
      </c>
      <c r="CD125">
        <v>2.4214000000000002</v>
      </c>
      <c r="CE125">
        <v>5802050</v>
      </c>
      <c r="CF125">
        <v>2</v>
      </c>
      <c r="CI125">
        <v>3.9878999999999998</v>
      </c>
      <c r="CJ125">
        <v>7.1093000000000002</v>
      </c>
      <c r="CK125">
        <v>8.5957000000000008</v>
      </c>
      <c r="CL125">
        <v>10.506399999999999</v>
      </c>
      <c r="CM125">
        <v>12.1557</v>
      </c>
      <c r="CN125">
        <v>15.325699999999999</v>
      </c>
      <c r="CO125">
        <v>4.3560999999999996</v>
      </c>
      <c r="CP125">
        <v>7.8737000000000004</v>
      </c>
      <c r="CQ125">
        <v>9.3613999999999997</v>
      </c>
      <c r="CR125">
        <v>11.586</v>
      </c>
      <c r="CS125">
        <v>12.857900000000001</v>
      </c>
      <c r="CT125">
        <v>16.771899999999999</v>
      </c>
      <c r="CU125">
        <v>24.783799999999999</v>
      </c>
      <c r="CV125">
        <v>24.9527</v>
      </c>
      <c r="CW125">
        <v>24.9876</v>
      </c>
      <c r="CX125">
        <v>25.1038</v>
      </c>
      <c r="CY125">
        <v>25.087900000000001</v>
      </c>
      <c r="CZ125">
        <v>24.9741</v>
      </c>
      <c r="DB125">
        <v>18180</v>
      </c>
      <c r="DC125">
        <v>902</v>
      </c>
      <c r="DD125">
        <v>16</v>
      </c>
      <c r="DF125" t="s">
        <v>526</v>
      </c>
      <c r="DG125">
        <v>432</v>
      </c>
      <c r="DH125">
        <v>1251</v>
      </c>
      <c r="DI125">
        <v>9</v>
      </c>
      <c r="DJ125">
        <v>1</v>
      </c>
      <c r="DK125">
        <v>35</v>
      </c>
      <c r="DL125">
        <v>34.833336000000003</v>
      </c>
      <c r="DM125">
        <v>0.9375</v>
      </c>
      <c r="DN125">
        <v>1640.0215000000001</v>
      </c>
      <c r="DO125">
        <v>1653.9429</v>
      </c>
      <c r="DP125">
        <v>1430.6357</v>
      </c>
      <c r="DQ125">
        <v>1344.9357</v>
      </c>
      <c r="DR125">
        <v>1231.0427999999999</v>
      </c>
      <c r="DS125">
        <v>1126.5786000000001</v>
      </c>
      <c r="DT125">
        <v>1050.2428</v>
      </c>
      <c r="DU125">
        <v>84.560699999999997</v>
      </c>
      <c r="DV125">
        <v>83.537899999999993</v>
      </c>
      <c r="DW125">
        <v>74.255700000000004</v>
      </c>
      <c r="DX125">
        <v>74.429299999999998</v>
      </c>
      <c r="DY125">
        <v>63.9786</v>
      </c>
      <c r="DZ125">
        <v>76.025000000000006</v>
      </c>
      <c r="EA125">
        <v>42.65</v>
      </c>
      <c r="EB125">
        <v>32.179699999999997</v>
      </c>
      <c r="EC125">
        <v>21.4499</v>
      </c>
      <c r="ED125">
        <v>14.581</v>
      </c>
      <c r="EE125">
        <v>10.8742</v>
      </c>
      <c r="EF125">
        <v>8.2676999999999996</v>
      </c>
      <c r="EG125">
        <v>6.4359000000000002</v>
      </c>
      <c r="EH125">
        <v>5.1005000000000003</v>
      </c>
      <c r="EI125">
        <v>4.3560999999999996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3.9029000000000001E-2</v>
      </c>
      <c r="EY125">
        <v>3.2779000000000003E-2</v>
      </c>
      <c r="EZ125">
        <v>2.8809999999999999E-2</v>
      </c>
      <c r="FA125">
        <v>2.0201E-2</v>
      </c>
      <c r="FB125">
        <v>2.3653E-2</v>
      </c>
      <c r="FC125">
        <v>1.7742000000000001E-2</v>
      </c>
      <c r="FD125">
        <v>1.7191000000000001E-2</v>
      </c>
      <c r="FE125">
        <v>-1.06E-4</v>
      </c>
      <c r="FF125">
        <v>-2.1900000000000001E-4</v>
      </c>
      <c r="FG125">
        <v>-4.6799999999999999E-4</v>
      </c>
      <c r="FH125">
        <v>-2.7300000000000002E-4</v>
      </c>
      <c r="FI125">
        <v>-5.3700000000000004E-4</v>
      </c>
      <c r="FJ125">
        <v>-1.052E-3</v>
      </c>
      <c r="FK125">
        <v>2.23E-4</v>
      </c>
      <c r="FL125">
        <v>8.1973000000000004E-2</v>
      </c>
      <c r="FM125">
        <v>7.8231999999999996E-2</v>
      </c>
      <c r="FN125">
        <v>7.6161000000000006E-2</v>
      </c>
      <c r="FO125">
        <v>7.3402999999999996E-2</v>
      </c>
      <c r="FP125">
        <v>7.8836000000000003E-2</v>
      </c>
      <c r="FQ125">
        <v>0.105138</v>
      </c>
      <c r="FR125">
        <v>9.9472000000000005E-2</v>
      </c>
      <c r="FS125">
        <v>-0.27551700000000001</v>
      </c>
      <c r="FT125">
        <v>-0.27224799999999999</v>
      </c>
      <c r="FU125">
        <v>-0.26962700000000001</v>
      </c>
      <c r="FV125">
        <v>-0.26908700000000002</v>
      </c>
      <c r="FW125">
        <v>-0.27208100000000002</v>
      </c>
      <c r="FX125">
        <v>-0.2848</v>
      </c>
      <c r="FY125">
        <v>-0.27771400000000002</v>
      </c>
      <c r="FZ125">
        <v>-1.331375</v>
      </c>
      <c r="GA125">
        <v>-1.315669</v>
      </c>
      <c r="GB125">
        <v>-1.300438</v>
      </c>
      <c r="GC125">
        <v>-1.296146</v>
      </c>
      <c r="GD125">
        <v>-1.305191</v>
      </c>
      <c r="GE125">
        <v>-1.4216839999999999</v>
      </c>
      <c r="GF125">
        <v>-1.371624</v>
      </c>
      <c r="GG125">
        <v>-0.44193900000000003</v>
      </c>
      <c r="GH125">
        <v>-0.40586100000000003</v>
      </c>
      <c r="GI125">
        <v>-0.38503500000000002</v>
      </c>
      <c r="GJ125">
        <v>-0.38544699999999998</v>
      </c>
      <c r="GK125">
        <v>-0.422483</v>
      </c>
      <c r="GL125">
        <v>-0.59606999999999999</v>
      </c>
      <c r="GM125">
        <v>-0.523146</v>
      </c>
      <c r="GN125">
        <v>-0.36968000000000001</v>
      </c>
      <c r="GO125">
        <v>-0.343196</v>
      </c>
      <c r="GP125">
        <v>-0.32346900000000001</v>
      </c>
      <c r="GQ125">
        <v>-0.32010499999999997</v>
      </c>
      <c r="GR125">
        <v>-0.34666000000000002</v>
      </c>
      <c r="GS125">
        <v>-0.42180200000000001</v>
      </c>
      <c r="GT125">
        <v>-0.372948</v>
      </c>
      <c r="GU125">
        <v>0.40826000000000001</v>
      </c>
      <c r="GV125">
        <v>0.37600299999999998</v>
      </c>
      <c r="GW125">
        <v>0.35675299999999999</v>
      </c>
      <c r="GX125">
        <v>0.29947499999999999</v>
      </c>
      <c r="GY125">
        <v>0.50209800000000004</v>
      </c>
      <c r="GZ125">
        <v>0.42162300000000003</v>
      </c>
      <c r="HA125">
        <v>0.37654300000000002</v>
      </c>
      <c r="HB125">
        <v>-70</v>
      </c>
      <c r="HC125">
        <v>-60</v>
      </c>
      <c r="HD125">
        <v>-55</v>
      </c>
      <c r="HE125">
        <v>-55</v>
      </c>
      <c r="HF125">
        <v>-70</v>
      </c>
      <c r="HG125">
        <v>-10</v>
      </c>
      <c r="HH125">
        <v>10</v>
      </c>
      <c r="HI125">
        <v>-1.834471</v>
      </c>
      <c r="HJ125">
        <v>-1.8146580000000001</v>
      </c>
      <c r="HK125">
        <v>-1.7998460000000001</v>
      </c>
      <c r="HL125">
        <v>-1.796869</v>
      </c>
      <c r="HM125">
        <v>-1.81427</v>
      </c>
      <c r="HN125">
        <v>0</v>
      </c>
      <c r="HO125">
        <v>0</v>
      </c>
      <c r="HQ125">
        <v>1407.973</v>
      </c>
      <c r="HR125">
        <v>0</v>
      </c>
      <c r="HT125">
        <v>1414.2469000000001</v>
      </c>
      <c r="HU125">
        <v>0</v>
      </c>
      <c r="HW125">
        <v>739.64200000000005</v>
      </c>
      <c r="HX125">
        <v>0</v>
      </c>
      <c r="HZ125">
        <v>739.38199999999995</v>
      </c>
      <c r="IA125">
        <v>0</v>
      </c>
      <c r="IC125">
        <v>1403.325</v>
      </c>
      <c r="ID125">
        <v>0</v>
      </c>
      <c r="IF125">
        <v>1428.3689999999999</v>
      </c>
      <c r="IG125">
        <v>0</v>
      </c>
      <c r="II125">
        <v>761.39599999999996</v>
      </c>
      <c r="IJ125">
        <v>0</v>
      </c>
      <c r="IL125">
        <v>761.27700000000004</v>
      </c>
      <c r="IM125">
        <v>0</v>
      </c>
      <c r="IO125">
        <v>1400.683</v>
      </c>
      <c r="IP125">
        <v>0</v>
      </c>
      <c r="IR125">
        <v>1422.019</v>
      </c>
      <c r="IS125">
        <v>0</v>
      </c>
      <c r="IU125">
        <v>775.68299999999999</v>
      </c>
      <c r="IV125">
        <v>0</v>
      </c>
      <c r="IX125">
        <v>775.74800000000005</v>
      </c>
      <c r="IY125">
        <v>0</v>
      </c>
      <c r="JA125">
        <v>1536.5730000000001</v>
      </c>
      <c r="JB125">
        <v>0</v>
      </c>
      <c r="JD125">
        <v>1536.675</v>
      </c>
      <c r="JE125">
        <v>0</v>
      </c>
      <c r="JG125">
        <v>778.51700000000005</v>
      </c>
      <c r="JH125">
        <v>0</v>
      </c>
      <c r="JJ125">
        <v>778.351</v>
      </c>
      <c r="JK125">
        <v>0</v>
      </c>
      <c r="JM125">
        <v>1450.5940000000001</v>
      </c>
      <c r="JN125">
        <v>0</v>
      </c>
      <c r="JP125">
        <v>1450.645</v>
      </c>
      <c r="JQ125">
        <v>0</v>
      </c>
      <c r="JS125">
        <v>753.55200000000002</v>
      </c>
      <c r="JT125">
        <v>0</v>
      </c>
      <c r="JV125">
        <v>753.59500000000003</v>
      </c>
      <c r="JW125">
        <v>0</v>
      </c>
      <c r="JY125">
        <v>1494.7139999999999</v>
      </c>
      <c r="JZ125">
        <v>0</v>
      </c>
      <c r="KB125">
        <v>1499.1079999999999</v>
      </c>
      <c r="KC125">
        <v>0</v>
      </c>
      <c r="KE125">
        <v>731.38699999999994</v>
      </c>
      <c r="KF125">
        <v>0.10199999999999999</v>
      </c>
      <c r="KH125">
        <v>731.60599999999999</v>
      </c>
      <c r="KI125">
        <v>0.10199999999999999</v>
      </c>
      <c r="KK125">
        <v>1447.521</v>
      </c>
      <c r="KL125">
        <v>0</v>
      </c>
      <c r="KN125">
        <v>1449.172</v>
      </c>
      <c r="KO125">
        <v>0</v>
      </c>
      <c r="KQ125">
        <v>766.09400000000005</v>
      </c>
      <c r="KR125">
        <v>2.5000000000000001E-2</v>
      </c>
      <c r="KT125">
        <v>766.19100000000003</v>
      </c>
      <c r="KU125">
        <v>2.5000000000000001E-2</v>
      </c>
      <c r="KV125">
        <v>134.43748241950001</v>
      </c>
      <c r="KW125">
        <v>129.3912609528</v>
      </c>
      <c r="KX125">
        <v>108.95864554770002</v>
      </c>
      <c r="KY125">
        <v>98.722315187099994</v>
      </c>
      <c r="KZ125">
        <v>97.050490180799997</v>
      </c>
      <c r="LA125">
        <v>118.4462208468</v>
      </c>
      <c r="LB125">
        <v>104.4697518016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-28.935679999999998</v>
      </c>
      <c r="LI125">
        <v>-7.0539356</v>
      </c>
      <c r="LJ125">
        <v>-51.821109125</v>
      </c>
      <c r="LK125">
        <v>-42.838182639999999</v>
      </c>
      <c r="LL125">
        <v>-36.857013795999997</v>
      </c>
      <c r="LM125">
        <v>-25.829597488000001</v>
      </c>
      <c r="LN125">
        <v>-30.170795156000001</v>
      </c>
      <c r="LO125">
        <v>-23.727905960000001</v>
      </c>
      <c r="LP125">
        <v>-23.885460336000001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128.41297</v>
      </c>
      <c r="LY125">
        <v>108.87948</v>
      </c>
      <c r="LZ125">
        <v>98.991529999999997</v>
      </c>
      <c r="MA125">
        <v>98.827795000000009</v>
      </c>
      <c r="MB125">
        <v>126.99890000000001</v>
      </c>
      <c r="MC125">
        <v>0</v>
      </c>
      <c r="MD125">
        <v>0</v>
      </c>
      <c r="ME125">
        <v>-37.370671197299998</v>
      </c>
      <c r="MF125">
        <v>-33.904775631900002</v>
      </c>
      <c r="MG125">
        <v>-28.591043449500003</v>
      </c>
      <c r="MH125">
        <v>-28.688550397099998</v>
      </c>
      <c r="MI125">
        <v>-27.029870863799999</v>
      </c>
      <c r="MJ125">
        <v>-45.316221750000004</v>
      </c>
      <c r="MK125">
        <v>-22.312176900000001</v>
      </c>
      <c r="ML125">
        <v>173.65867209720003</v>
      </c>
      <c r="MM125">
        <v>161.52778268089997</v>
      </c>
      <c r="MN125">
        <v>142.50211830219999</v>
      </c>
      <c r="MO125">
        <v>143.03196230200001</v>
      </c>
      <c r="MP125">
        <v>166.84872416100001</v>
      </c>
      <c r="MQ125">
        <v>20.466413136800007</v>
      </c>
      <c r="MR125">
        <v>51.218178965600003</v>
      </c>
    </row>
    <row r="126" spans="1:356" x14ac:dyDescent="0.25">
      <c r="A126">
        <v>237</v>
      </c>
      <c r="B126" t="s">
        <v>507</v>
      </c>
      <c r="C126" s="3">
        <v>42853.419479166667</v>
      </c>
      <c r="D126">
        <v>48.501100000000001</v>
      </c>
      <c r="E126">
        <v>49.799300000000002</v>
      </c>
      <c r="F126">
        <v>103</v>
      </c>
      <c r="G126">
        <v>54</v>
      </c>
      <c r="H126">
        <v>1.2709999999999999</v>
      </c>
      <c r="I126">
        <v>513.30050000000006</v>
      </c>
      <c r="J126">
        <v>19322</v>
      </c>
      <c r="K126">
        <v>31</v>
      </c>
      <c r="L126">
        <v>239715</v>
      </c>
      <c r="M126">
        <v>239897</v>
      </c>
      <c r="N126">
        <v>139220</v>
      </c>
      <c r="O126">
        <v>139238</v>
      </c>
      <c r="P126">
        <v>139279</v>
      </c>
      <c r="Q126">
        <v>139329</v>
      </c>
      <c r="R126">
        <v>221127</v>
      </c>
      <c r="S126">
        <v>221135</v>
      </c>
      <c r="T126">
        <v>220905</v>
      </c>
      <c r="U126">
        <v>220590</v>
      </c>
      <c r="V126">
        <v>215624</v>
      </c>
      <c r="W126">
        <v>215616</v>
      </c>
      <c r="X126">
        <v>214692</v>
      </c>
      <c r="Y126">
        <v>215343</v>
      </c>
      <c r="Z126">
        <v>294140</v>
      </c>
      <c r="AA126">
        <v>294132</v>
      </c>
      <c r="AB126">
        <v>1384.25</v>
      </c>
      <c r="AC126">
        <v>41198.144500000002</v>
      </c>
      <c r="AD126">
        <v>6</v>
      </c>
      <c r="AE126">
        <v>47.7881</v>
      </c>
      <c r="AF126">
        <v>47.7881</v>
      </c>
      <c r="AG126">
        <v>47.7881</v>
      </c>
      <c r="AH126">
        <v>47.7881</v>
      </c>
      <c r="AI126">
        <v>47.7881</v>
      </c>
      <c r="AJ126">
        <v>47.7881</v>
      </c>
      <c r="AK126">
        <v>47.7881</v>
      </c>
      <c r="AL126">
        <v>1177.5391</v>
      </c>
      <c r="AM126">
        <v>1126.3140000000001</v>
      </c>
      <c r="AN126">
        <v>1073.8334</v>
      </c>
      <c r="AO126">
        <v>900.78309999999999</v>
      </c>
      <c r="AP126">
        <v>1056.3461</v>
      </c>
      <c r="AQ126">
        <v>997.95270000000005</v>
      </c>
      <c r="AR126">
        <v>980.06399999999996</v>
      </c>
      <c r="AS126">
        <v>962.57209999999998</v>
      </c>
      <c r="AT126">
        <v>944.8211</v>
      </c>
      <c r="AU126">
        <v>933.43730000000005</v>
      </c>
      <c r="AV126">
        <v>921.60299999999995</v>
      </c>
      <c r="AW126">
        <v>906.89139999999998</v>
      </c>
      <c r="AX126">
        <v>16</v>
      </c>
      <c r="AY126">
        <v>24.2</v>
      </c>
      <c r="AZ126">
        <v>32.048999999999999</v>
      </c>
      <c r="BA126">
        <v>20.565799999999999</v>
      </c>
      <c r="BB126">
        <v>13.575900000000001</v>
      </c>
      <c r="BC126">
        <v>9.9649999999999999</v>
      </c>
      <c r="BD126">
        <v>7.4733000000000001</v>
      </c>
      <c r="BE126">
        <v>5.7375999999999996</v>
      </c>
      <c r="BF126">
        <v>4.4748999999999999</v>
      </c>
      <c r="BG126">
        <v>3.8477999999999999</v>
      </c>
      <c r="BH126">
        <v>3.8334999999999999</v>
      </c>
      <c r="BI126">
        <v>85.52</v>
      </c>
      <c r="BJ126">
        <v>122.97</v>
      </c>
      <c r="BK126">
        <v>131.63999999999999</v>
      </c>
      <c r="BL126">
        <v>186.39</v>
      </c>
      <c r="BM126">
        <v>182.64</v>
      </c>
      <c r="BN126">
        <v>256.85000000000002</v>
      </c>
      <c r="BO126">
        <v>242.73</v>
      </c>
      <c r="BP126">
        <v>343.68</v>
      </c>
      <c r="BQ126">
        <v>317.86</v>
      </c>
      <c r="BR126">
        <v>453.23</v>
      </c>
      <c r="BS126">
        <v>402.72</v>
      </c>
      <c r="BT126">
        <v>579.84</v>
      </c>
      <c r="BU126">
        <v>480.54</v>
      </c>
      <c r="BV126">
        <v>679.91</v>
      </c>
      <c r="BW126">
        <v>50</v>
      </c>
      <c r="BX126">
        <v>47.2</v>
      </c>
      <c r="BY126">
        <v>30.460899999999999</v>
      </c>
      <c r="BZ126">
        <v>-18.888888999999999</v>
      </c>
      <c r="CA126">
        <v>-11.5921</v>
      </c>
      <c r="CB126">
        <v>14.3126</v>
      </c>
      <c r="CC126">
        <v>-0.43559999999999999</v>
      </c>
      <c r="CD126">
        <v>-11.5921</v>
      </c>
      <c r="CE126">
        <v>5801869</v>
      </c>
      <c r="CF126">
        <v>1</v>
      </c>
      <c r="CI126">
        <v>4.1449999999999996</v>
      </c>
      <c r="CJ126">
        <v>7.4856999999999996</v>
      </c>
      <c r="CK126">
        <v>9.0963999999999992</v>
      </c>
      <c r="CL126">
        <v>11.1136</v>
      </c>
      <c r="CM126">
        <v>12.8893</v>
      </c>
      <c r="CN126">
        <v>16.917899999999999</v>
      </c>
      <c r="CO126">
        <v>4.6802999999999999</v>
      </c>
      <c r="CP126">
        <v>8.0015999999999998</v>
      </c>
      <c r="CQ126">
        <v>9.7262000000000004</v>
      </c>
      <c r="CR126">
        <v>12.2361</v>
      </c>
      <c r="CS126">
        <v>14.1213</v>
      </c>
      <c r="CT126">
        <v>19.8443</v>
      </c>
      <c r="CU126">
        <v>24.819099999999999</v>
      </c>
      <c r="CV126">
        <v>24.938500000000001</v>
      </c>
      <c r="CW126">
        <v>25.0137</v>
      </c>
      <c r="CX126">
        <v>25.071000000000002</v>
      </c>
      <c r="CY126">
        <v>24.916799999999999</v>
      </c>
      <c r="CZ126">
        <v>24.476299999999998</v>
      </c>
      <c r="DB126">
        <v>18180</v>
      </c>
      <c r="DC126">
        <v>902</v>
      </c>
      <c r="DD126">
        <v>17</v>
      </c>
      <c r="DF126" t="s">
        <v>529</v>
      </c>
      <c r="DG126">
        <v>381</v>
      </c>
      <c r="DH126">
        <v>1251</v>
      </c>
      <c r="DI126">
        <v>9</v>
      </c>
      <c r="DJ126">
        <v>1</v>
      </c>
      <c r="DK126">
        <v>35</v>
      </c>
      <c r="DL126">
        <v>27.666665999999999</v>
      </c>
      <c r="DM126">
        <v>-18.888888999999999</v>
      </c>
      <c r="DN126">
        <v>1728.8785</v>
      </c>
      <c r="DO126">
        <v>1688.4213999999999</v>
      </c>
      <c r="DP126">
        <v>1475.1285</v>
      </c>
      <c r="DQ126">
        <v>1381.5786000000001</v>
      </c>
      <c r="DR126">
        <v>1280.4286</v>
      </c>
      <c r="DS126">
        <v>1187.3643</v>
      </c>
      <c r="DT126">
        <v>985.92139999999995</v>
      </c>
      <c r="DU126">
        <v>85.015000000000001</v>
      </c>
      <c r="DV126">
        <v>83.692899999999995</v>
      </c>
      <c r="DW126">
        <v>78.444299999999998</v>
      </c>
      <c r="DX126">
        <v>79.336399999999998</v>
      </c>
      <c r="DY126">
        <v>69.024299999999997</v>
      </c>
      <c r="DZ126">
        <v>79.004300000000001</v>
      </c>
      <c r="EA126">
        <v>32.738599999999998</v>
      </c>
      <c r="EB126">
        <v>32.048999999999999</v>
      </c>
      <c r="EC126">
        <v>20.565799999999999</v>
      </c>
      <c r="ED126">
        <v>13.575900000000001</v>
      </c>
      <c r="EE126">
        <v>9.9649999999999999</v>
      </c>
      <c r="EF126">
        <v>7.4733000000000001</v>
      </c>
      <c r="EG126">
        <v>5.7375999999999996</v>
      </c>
      <c r="EH126">
        <v>4.4748999999999999</v>
      </c>
      <c r="EI126">
        <v>3.8477999999999999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3.8669000000000002E-2</v>
      </c>
      <c r="EY126">
        <v>3.2636999999999999E-2</v>
      </c>
      <c r="EZ126">
        <v>2.8672E-2</v>
      </c>
      <c r="FA126">
        <v>2.0267E-2</v>
      </c>
      <c r="FB126">
        <v>2.3491999999999999E-2</v>
      </c>
      <c r="FC126">
        <v>1.7457E-2</v>
      </c>
      <c r="FD126">
        <v>1.6768999999999999E-2</v>
      </c>
      <c r="FE126">
        <v>-1.06E-4</v>
      </c>
      <c r="FF126">
        <v>-2.1900000000000001E-4</v>
      </c>
      <c r="FG126">
        <v>-4.6999999999999999E-4</v>
      </c>
      <c r="FH126">
        <v>-2.7399999999999999E-4</v>
      </c>
      <c r="FI126">
        <v>-5.4000000000000001E-4</v>
      </c>
      <c r="FJ126">
        <v>-4.8099999999999998E-4</v>
      </c>
      <c r="FK126">
        <v>7.6000000000000004E-4</v>
      </c>
      <c r="FL126">
        <v>8.1963999999999995E-2</v>
      </c>
      <c r="FM126">
        <v>7.8232999999999997E-2</v>
      </c>
      <c r="FN126">
        <v>7.6162999999999995E-2</v>
      </c>
      <c r="FO126">
        <v>7.3408000000000001E-2</v>
      </c>
      <c r="FP126">
        <v>7.8839000000000006E-2</v>
      </c>
      <c r="FQ126">
        <v>0.10513400000000001</v>
      </c>
      <c r="FR126">
        <v>9.9552000000000002E-2</v>
      </c>
      <c r="FS126">
        <v>-0.27562799999999998</v>
      </c>
      <c r="FT126">
        <v>-0.27222299999999999</v>
      </c>
      <c r="FU126">
        <v>-0.26960000000000001</v>
      </c>
      <c r="FV126">
        <v>-0.26898</v>
      </c>
      <c r="FW126">
        <v>-0.27210000000000001</v>
      </c>
      <c r="FX126">
        <v>-0.28482600000000002</v>
      </c>
      <c r="FY126">
        <v>-0.277223</v>
      </c>
      <c r="FZ126">
        <v>-1.3329029999999999</v>
      </c>
      <c r="GA126">
        <v>-1.316255</v>
      </c>
      <c r="GB126">
        <v>-1.3010029999999999</v>
      </c>
      <c r="GC126">
        <v>-1.295555</v>
      </c>
      <c r="GD126">
        <v>-1.3068789999999999</v>
      </c>
      <c r="GE126">
        <v>-1.423368</v>
      </c>
      <c r="GF126">
        <v>-1.3695550000000001</v>
      </c>
      <c r="GG126">
        <v>-0.44112899999999999</v>
      </c>
      <c r="GH126">
        <v>-0.40548400000000001</v>
      </c>
      <c r="GI126">
        <v>-0.38468400000000003</v>
      </c>
      <c r="GJ126">
        <v>-0.38519700000000001</v>
      </c>
      <c r="GK126">
        <v>-0.42212</v>
      </c>
      <c r="GL126">
        <v>-0.59546500000000002</v>
      </c>
      <c r="GM126">
        <v>-0.52452699999999997</v>
      </c>
      <c r="GN126">
        <v>-0.371307</v>
      </c>
      <c r="GO126">
        <v>-0.343781</v>
      </c>
      <c r="GP126">
        <v>-0.32401000000000002</v>
      </c>
      <c r="GQ126">
        <v>-0.320386</v>
      </c>
      <c r="GR126">
        <v>-0.34718599999999999</v>
      </c>
      <c r="GS126">
        <v>-0.42254599999999998</v>
      </c>
      <c r="GT126">
        <v>-0.370199</v>
      </c>
      <c r="GU126">
        <v>0.40488800000000003</v>
      </c>
      <c r="GV126">
        <v>0.36828699999999998</v>
      </c>
      <c r="GW126">
        <v>0.33676800000000001</v>
      </c>
      <c r="GX126">
        <v>0.27898400000000001</v>
      </c>
      <c r="GY126">
        <v>0.46124999999999999</v>
      </c>
      <c r="GZ126">
        <v>0.382795</v>
      </c>
      <c r="HA126">
        <v>0.34063700000000002</v>
      </c>
      <c r="HB126">
        <v>-70</v>
      </c>
      <c r="HC126">
        <v>-60</v>
      </c>
      <c r="HD126">
        <v>-55</v>
      </c>
      <c r="HE126">
        <v>-55</v>
      </c>
      <c r="HF126">
        <v>-70</v>
      </c>
      <c r="HG126">
        <v>0</v>
      </c>
      <c r="HH126">
        <v>0</v>
      </c>
      <c r="HI126">
        <v>-1.8357110000000001</v>
      </c>
      <c r="HJ126">
        <v>-1.815831</v>
      </c>
      <c r="HK126">
        <v>-1.80122</v>
      </c>
      <c r="HL126">
        <v>-1.7985439999999999</v>
      </c>
      <c r="HM126">
        <v>-1.816497</v>
      </c>
      <c r="HN126">
        <v>0</v>
      </c>
      <c r="HO126">
        <v>0</v>
      </c>
      <c r="HQ126">
        <v>1407.973</v>
      </c>
      <c r="HR126">
        <v>0</v>
      </c>
      <c r="HT126">
        <v>1414.2469000000001</v>
      </c>
      <c r="HU126">
        <v>0</v>
      </c>
      <c r="HW126">
        <v>739.64200000000005</v>
      </c>
      <c r="HX126">
        <v>0</v>
      </c>
      <c r="HZ126">
        <v>739.38199999999995</v>
      </c>
      <c r="IA126">
        <v>0</v>
      </c>
      <c r="IC126">
        <v>1403.325</v>
      </c>
      <c r="ID126">
        <v>0</v>
      </c>
      <c r="IF126">
        <v>1428.3689999999999</v>
      </c>
      <c r="IG126">
        <v>0</v>
      </c>
      <c r="II126">
        <v>761.39599999999996</v>
      </c>
      <c r="IJ126">
        <v>0</v>
      </c>
      <c r="IL126">
        <v>761.27700000000004</v>
      </c>
      <c r="IM126">
        <v>0</v>
      </c>
      <c r="IO126">
        <v>1400.683</v>
      </c>
      <c r="IP126">
        <v>0</v>
      </c>
      <c r="IR126">
        <v>1422.019</v>
      </c>
      <c r="IS126">
        <v>0</v>
      </c>
      <c r="IU126">
        <v>775.68299999999999</v>
      </c>
      <c r="IV126">
        <v>0</v>
      </c>
      <c r="IX126">
        <v>775.74800000000005</v>
      </c>
      <c r="IY126">
        <v>0</v>
      </c>
      <c r="JA126">
        <v>1536.5730000000001</v>
      </c>
      <c r="JB126">
        <v>0</v>
      </c>
      <c r="JD126">
        <v>1536.675</v>
      </c>
      <c r="JE126">
        <v>0</v>
      </c>
      <c r="JG126">
        <v>778.51700000000005</v>
      </c>
      <c r="JH126">
        <v>0</v>
      </c>
      <c r="JJ126">
        <v>778.351</v>
      </c>
      <c r="JK126">
        <v>0</v>
      </c>
      <c r="JM126">
        <v>1450.5940000000001</v>
      </c>
      <c r="JN126">
        <v>0</v>
      </c>
      <c r="JP126">
        <v>1450.645</v>
      </c>
      <c r="JQ126">
        <v>0</v>
      </c>
      <c r="JS126">
        <v>753.55200000000002</v>
      </c>
      <c r="JT126">
        <v>0</v>
      </c>
      <c r="JV126">
        <v>753.59500000000003</v>
      </c>
      <c r="JW126">
        <v>0</v>
      </c>
      <c r="JY126">
        <v>1494.7139999999999</v>
      </c>
      <c r="JZ126">
        <v>0</v>
      </c>
      <c r="KB126">
        <v>1499.1079999999999</v>
      </c>
      <c r="KC126">
        <v>0</v>
      </c>
      <c r="KE126">
        <v>731.38699999999994</v>
      </c>
      <c r="KF126">
        <v>0.10199999999999999</v>
      </c>
      <c r="KH126">
        <v>731.60599999999999</v>
      </c>
      <c r="KI126">
        <v>0.10199999999999999</v>
      </c>
      <c r="KK126">
        <v>1447.521</v>
      </c>
      <c r="KL126">
        <v>0</v>
      </c>
      <c r="KN126">
        <v>1449.172</v>
      </c>
      <c r="KO126">
        <v>0</v>
      </c>
      <c r="KQ126">
        <v>766.09400000000005</v>
      </c>
      <c r="KR126">
        <v>2.5000000000000001E-2</v>
      </c>
      <c r="KT126">
        <v>766.19100000000003</v>
      </c>
      <c r="KU126">
        <v>2.5000000000000001E-2</v>
      </c>
      <c r="KV126">
        <v>141.70579737399999</v>
      </c>
      <c r="KW126">
        <v>132.09027138619999</v>
      </c>
      <c r="KX126">
        <v>112.35021194549999</v>
      </c>
      <c r="KY126">
        <v>101.4189218688</v>
      </c>
      <c r="KZ126">
        <v>100.94771039540001</v>
      </c>
      <c r="LA126">
        <v>124.8323583162</v>
      </c>
      <c r="LB126">
        <v>98.150447212800003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-28.938321600000002</v>
      </c>
      <c r="LI126">
        <v>-7.0414642000000001</v>
      </c>
      <c r="LJ126">
        <v>-51.400738389000004</v>
      </c>
      <c r="LK126">
        <v>-42.670354589999995</v>
      </c>
      <c r="LL126">
        <v>-36.690886605999992</v>
      </c>
      <c r="LM126">
        <v>-25.902031115000003</v>
      </c>
      <c r="LN126">
        <v>-29.995486807999999</v>
      </c>
      <c r="LO126">
        <v>-24.163095168000002</v>
      </c>
      <c r="LP126">
        <v>-24.006929595000003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128.49977000000001</v>
      </c>
      <c r="LY126">
        <v>108.94986</v>
      </c>
      <c r="LZ126">
        <v>99.067099999999996</v>
      </c>
      <c r="MA126">
        <v>98.919919999999991</v>
      </c>
      <c r="MB126">
        <v>127.15479000000001</v>
      </c>
      <c r="MC126">
        <v>0</v>
      </c>
      <c r="MD126">
        <v>0</v>
      </c>
      <c r="ME126">
        <v>-37.502581935000002</v>
      </c>
      <c r="MF126">
        <v>-33.936131863599996</v>
      </c>
      <c r="MG126">
        <v>-30.176267101200001</v>
      </c>
      <c r="MH126">
        <v>-30.560143270800001</v>
      </c>
      <c r="MI126">
        <v>-29.136537515999997</v>
      </c>
      <c r="MJ126">
        <v>-47.044295499500002</v>
      </c>
      <c r="MK126">
        <v>-17.172279642199999</v>
      </c>
      <c r="ML126">
        <v>181.30224705000001</v>
      </c>
      <c r="MM126">
        <v>164.4336449326</v>
      </c>
      <c r="MN126">
        <v>144.55015823829999</v>
      </c>
      <c r="MO126">
        <v>143.87666748299998</v>
      </c>
      <c r="MP126">
        <v>168.97047607140001</v>
      </c>
      <c r="MQ126">
        <v>24.686646048699991</v>
      </c>
      <c r="MR126">
        <v>49.929773775599998</v>
      </c>
    </row>
    <row r="127" spans="1:356" x14ac:dyDescent="0.25">
      <c r="A127">
        <v>237</v>
      </c>
      <c r="B127" t="s">
        <v>508</v>
      </c>
      <c r="C127" s="3">
        <v>42853.420902777776</v>
      </c>
      <c r="D127">
        <v>49.101300000000002</v>
      </c>
      <c r="E127">
        <v>50.234000000000002</v>
      </c>
      <c r="F127">
        <v>69</v>
      </c>
      <c r="G127">
        <v>50</v>
      </c>
      <c r="H127">
        <v>1.3098000000000001</v>
      </c>
      <c r="I127">
        <v>567.51890000000003</v>
      </c>
      <c r="J127">
        <v>18328</v>
      </c>
      <c r="K127">
        <v>31</v>
      </c>
      <c r="L127">
        <v>239715</v>
      </c>
      <c r="M127">
        <v>239897</v>
      </c>
      <c r="N127">
        <v>139220</v>
      </c>
      <c r="O127">
        <v>139238</v>
      </c>
      <c r="P127">
        <v>139279</v>
      </c>
      <c r="Q127">
        <v>139329</v>
      </c>
      <c r="R127">
        <v>221127</v>
      </c>
      <c r="S127">
        <v>221135</v>
      </c>
      <c r="T127">
        <v>220905</v>
      </c>
      <c r="U127">
        <v>220590</v>
      </c>
      <c r="V127">
        <v>215624</v>
      </c>
      <c r="W127">
        <v>215616</v>
      </c>
      <c r="X127">
        <v>214692</v>
      </c>
      <c r="Y127">
        <v>215343</v>
      </c>
      <c r="Z127">
        <v>294140</v>
      </c>
      <c r="AA127">
        <v>294132</v>
      </c>
      <c r="AB127">
        <v>1384.25</v>
      </c>
      <c r="AC127">
        <v>41236.433599999997</v>
      </c>
      <c r="AD127">
        <v>6</v>
      </c>
      <c r="AE127">
        <v>48.345700000000001</v>
      </c>
      <c r="AF127">
        <v>48.345700000000001</v>
      </c>
      <c r="AG127">
        <v>48.345700000000001</v>
      </c>
      <c r="AH127">
        <v>48.345700000000001</v>
      </c>
      <c r="AI127">
        <v>48.345700000000001</v>
      </c>
      <c r="AJ127">
        <v>48.345700000000001</v>
      </c>
      <c r="AK127">
        <v>48.345700000000001</v>
      </c>
      <c r="AL127">
        <v>1149.4141</v>
      </c>
      <c r="AM127">
        <v>1118.2208000000001</v>
      </c>
      <c r="AN127">
        <v>1077</v>
      </c>
      <c r="AO127">
        <v>880.90809999999999</v>
      </c>
      <c r="AP127">
        <v>1051.9141999999999</v>
      </c>
      <c r="AQ127">
        <v>988.04859999999996</v>
      </c>
      <c r="AR127">
        <v>969.92240000000004</v>
      </c>
      <c r="AS127">
        <v>950.99599999999998</v>
      </c>
      <c r="AT127">
        <v>931.72029999999995</v>
      </c>
      <c r="AU127">
        <v>920.43730000000005</v>
      </c>
      <c r="AV127">
        <v>908.14400000000001</v>
      </c>
      <c r="AW127">
        <v>893.08140000000003</v>
      </c>
      <c r="AX127">
        <v>16.2</v>
      </c>
      <c r="AY127">
        <v>32</v>
      </c>
      <c r="AZ127">
        <v>32.564999999999998</v>
      </c>
      <c r="BA127">
        <v>20.758800000000001</v>
      </c>
      <c r="BB127">
        <v>13.190799999999999</v>
      </c>
      <c r="BC127">
        <v>9.4057999999999993</v>
      </c>
      <c r="BD127">
        <v>6.8689999999999998</v>
      </c>
      <c r="BE127">
        <v>5.1223999999999998</v>
      </c>
      <c r="BF127">
        <v>3.9371</v>
      </c>
      <c r="BG127">
        <v>3.3271999999999999</v>
      </c>
      <c r="BH127">
        <v>3.3243</v>
      </c>
      <c r="BI127">
        <v>87.38</v>
      </c>
      <c r="BJ127">
        <v>124.99</v>
      </c>
      <c r="BK127">
        <v>138.33000000000001</v>
      </c>
      <c r="BL127">
        <v>196.55</v>
      </c>
      <c r="BM127">
        <v>196.65</v>
      </c>
      <c r="BN127">
        <v>277</v>
      </c>
      <c r="BO127">
        <v>267.23</v>
      </c>
      <c r="BP127">
        <v>381.25</v>
      </c>
      <c r="BQ127">
        <v>359.02</v>
      </c>
      <c r="BR127">
        <v>518.29999999999995</v>
      </c>
      <c r="BS127">
        <v>468.04</v>
      </c>
      <c r="BT127">
        <v>672.36</v>
      </c>
      <c r="BU127">
        <v>567.76</v>
      </c>
      <c r="BV127">
        <v>795.76</v>
      </c>
      <c r="BW127">
        <v>48.8</v>
      </c>
      <c r="BX127">
        <v>47.3</v>
      </c>
      <c r="BY127">
        <v>24.2196</v>
      </c>
      <c r="BZ127">
        <v>2.4700000000000002</v>
      </c>
      <c r="CA127">
        <v>2.617</v>
      </c>
      <c r="CB127">
        <v>2.617</v>
      </c>
      <c r="CC127">
        <v>-1.0703</v>
      </c>
      <c r="CD127">
        <v>2.617</v>
      </c>
      <c r="CE127">
        <v>2102817</v>
      </c>
      <c r="CF127">
        <v>2</v>
      </c>
      <c r="CI127">
        <v>4.3156999999999996</v>
      </c>
      <c r="CJ127">
        <v>7.7306999999999997</v>
      </c>
      <c r="CK127">
        <v>9.5943000000000005</v>
      </c>
      <c r="CL127">
        <v>11.5943</v>
      </c>
      <c r="CM127">
        <v>14.087899999999999</v>
      </c>
      <c r="CN127">
        <v>17.002099999999999</v>
      </c>
      <c r="CO127">
        <v>5.1304999999999996</v>
      </c>
      <c r="CP127">
        <v>8.1254000000000008</v>
      </c>
      <c r="CQ127">
        <v>10.3424</v>
      </c>
      <c r="CR127">
        <v>12.378</v>
      </c>
      <c r="CS127">
        <v>14.8881</v>
      </c>
      <c r="CT127">
        <v>19.306799999999999</v>
      </c>
      <c r="CU127">
        <v>24.8432</v>
      </c>
      <c r="CV127">
        <v>25.003399999999999</v>
      </c>
      <c r="CW127">
        <v>25.0305</v>
      </c>
      <c r="CX127">
        <v>25.102799999999998</v>
      </c>
      <c r="CY127">
        <v>25.0563</v>
      </c>
      <c r="CZ127">
        <v>24.925599999999999</v>
      </c>
      <c r="DB127">
        <v>18180</v>
      </c>
      <c r="DC127">
        <v>902</v>
      </c>
      <c r="DD127">
        <v>18</v>
      </c>
      <c r="DF127" t="s">
        <v>530</v>
      </c>
      <c r="DG127">
        <v>330</v>
      </c>
      <c r="DH127">
        <v>1239</v>
      </c>
      <c r="DI127">
        <v>8</v>
      </c>
      <c r="DJ127">
        <v>1</v>
      </c>
      <c r="DK127">
        <v>35</v>
      </c>
      <c r="DL127">
        <v>61.333331999999999</v>
      </c>
      <c r="DM127">
        <v>2.4700000000000002</v>
      </c>
      <c r="DN127">
        <v>2028.6929</v>
      </c>
      <c r="DO127">
        <v>2079.4214000000002</v>
      </c>
      <c r="DP127">
        <v>1763.7643</v>
      </c>
      <c r="DQ127">
        <v>1592.3643</v>
      </c>
      <c r="DR127">
        <v>1491.8071</v>
      </c>
      <c r="DS127">
        <v>1398.4572000000001</v>
      </c>
      <c r="DT127">
        <v>1481.4572000000001</v>
      </c>
      <c r="DU127">
        <v>98.7864</v>
      </c>
      <c r="DV127">
        <v>94.617099999999994</v>
      </c>
      <c r="DW127">
        <v>87.655000000000001</v>
      </c>
      <c r="DX127">
        <v>83.912899999999993</v>
      </c>
      <c r="DY127">
        <v>65.527100000000004</v>
      </c>
      <c r="DZ127">
        <v>75.122900000000001</v>
      </c>
      <c r="EA127">
        <v>29.836400000000001</v>
      </c>
      <c r="EB127">
        <v>32.564999999999998</v>
      </c>
      <c r="EC127">
        <v>20.758800000000001</v>
      </c>
      <c r="ED127">
        <v>13.190799999999999</v>
      </c>
      <c r="EE127">
        <v>9.4057999999999993</v>
      </c>
      <c r="EF127">
        <v>6.8689999999999998</v>
      </c>
      <c r="EG127">
        <v>5.1223999999999998</v>
      </c>
      <c r="EH127">
        <v>3.9371</v>
      </c>
      <c r="EI127">
        <v>3.3271999999999999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3.7378000000000002E-2</v>
      </c>
      <c r="EY127">
        <v>3.1205E-2</v>
      </c>
      <c r="EZ127">
        <v>2.7030999999999999E-2</v>
      </c>
      <c r="FA127">
        <v>1.8974000000000001E-2</v>
      </c>
      <c r="FB127">
        <v>2.1847999999999999E-2</v>
      </c>
      <c r="FC127">
        <v>1.6605000000000002E-2</v>
      </c>
      <c r="FD127">
        <v>1.5857E-2</v>
      </c>
      <c r="FE127">
        <v>-8.7999999999999998E-5</v>
      </c>
      <c r="FF127">
        <v>-2.0100000000000001E-4</v>
      </c>
      <c r="FG127">
        <v>-3.8499999999999998E-4</v>
      </c>
      <c r="FH127">
        <v>-2.3499999999999999E-4</v>
      </c>
      <c r="FI127">
        <v>-4.9299999999999995E-4</v>
      </c>
      <c r="FJ127">
        <v>-3.3300000000000002E-4</v>
      </c>
      <c r="FK127">
        <v>8.4699999999999999E-4</v>
      </c>
      <c r="FL127">
        <v>8.2266000000000006E-2</v>
      </c>
      <c r="FM127">
        <v>7.8505000000000005E-2</v>
      </c>
      <c r="FN127">
        <v>7.6430999999999999E-2</v>
      </c>
      <c r="FO127">
        <v>7.3668999999999998E-2</v>
      </c>
      <c r="FP127">
        <v>7.9118999999999995E-2</v>
      </c>
      <c r="FQ127">
        <v>0.10549600000000001</v>
      </c>
      <c r="FR127">
        <v>9.9728999999999998E-2</v>
      </c>
      <c r="FS127">
        <v>-0.27188000000000001</v>
      </c>
      <c r="FT127">
        <v>-0.26872699999999999</v>
      </c>
      <c r="FU127">
        <v>-0.266092</v>
      </c>
      <c r="FV127">
        <v>-0.26549299999999998</v>
      </c>
      <c r="FW127">
        <v>-0.26854</v>
      </c>
      <c r="FX127">
        <v>-0.281024</v>
      </c>
      <c r="FY127">
        <v>-0.274505</v>
      </c>
      <c r="FZ127">
        <v>-1.339127</v>
      </c>
      <c r="GA127">
        <v>-1.323833</v>
      </c>
      <c r="GB127">
        <v>-1.3081780000000001</v>
      </c>
      <c r="GC127">
        <v>-1.303407</v>
      </c>
      <c r="GD127">
        <v>-1.31396</v>
      </c>
      <c r="GE127">
        <v>-1.4301269999999999</v>
      </c>
      <c r="GF127">
        <v>-1.3828480000000001</v>
      </c>
      <c r="GG127">
        <v>-0.43200300000000003</v>
      </c>
      <c r="GH127">
        <v>-0.396534</v>
      </c>
      <c r="GI127">
        <v>-0.37632900000000002</v>
      </c>
      <c r="GJ127">
        <v>-0.37690400000000002</v>
      </c>
      <c r="GK127">
        <v>-0.41300799999999999</v>
      </c>
      <c r="GL127">
        <v>-0.582735</v>
      </c>
      <c r="GM127">
        <v>-0.50974399999999997</v>
      </c>
      <c r="GN127">
        <v>-0.37791599999999997</v>
      </c>
      <c r="GO127">
        <v>-0.35134199999999999</v>
      </c>
      <c r="GP127">
        <v>-0.33086199999999999</v>
      </c>
      <c r="GQ127">
        <v>-0.32699800000000001</v>
      </c>
      <c r="GR127">
        <v>-0.35442400000000002</v>
      </c>
      <c r="GS127">
        <v>-0.43042399999999997</v>
      </c>
      <c r="GT127">
        <v>-0.38395099999999999</v>
      </c>
      <c r="GU127">
        <v>0.40607799999999999</v>
      </c>
      <c r="GV127">
        <v>0.36655300000000002</v>
      </c>
      <c r="GW127">
        <v>0.32869999999999999</v>
      </c>
      <c r="GX127">
        <v>0.26785300000000001</v>
      </c>
      <c r="GY127">
        <v>0.43318600000000002</v>
      </c>
      <c r="GZ127">
        <v>0.350742</v>
      </c>
      <c r="HA127">
        <v>0.30699399999999999</v>
      </c>
      <c r="HB127">
        <v>-70</v>
      </c>
      <c r="HC127">
        <v>-60</v>
      </c>
      <c r="HD127">
        <v>-55</v>
      </c>
      <c r="HE127">
        <v>-55</v>
      </c>
      <c r="HF127">
        <v>-70</v>
      </c>
      <c r="HG127">
        <v>10</v>
      </c>
      <c r="HH127">
        <v>-10</v>
      </c>
      <c r="HI127">
        <v>-1.7948189999999999</v>
      </c>
      <c r="HJ127">
        <v>-1.775269</v>
      </c>
      <c r="HK127">
        <v>-1.7609459999999999</v>
      </c>
      <c r="HL127">
        <v>-1.758589</v>
      </c>
      <c r="HM127">
        <v>-1.7767740000000001</v>
      </c>
      <c r="HN127">
        <v>0</v>
      </c>
      <c r="HO127">
        <v>0</v>
      </c>
      <c r="HQ127">
        <v>1407.973</v>
      </c>
      <c r="HR127">
        <v>0</v>
      </c>
      <c r="HT127">
        <v>1414.2469000000001</v>
      </c>
      <c r="HU127">
        <v>0</v>
      </c>
      <c r="HW127">
        <v>739.64200000000005</v>
      </c>
      <c r="HX127">
        <v>0</v>
      </c>
      <c r="HZ127">
        <v>739.38199999999995</v>
      </c>
      <c r="IA127">
        <v>0</v>
      </c>
      <c r="IC127">
        <v>1403.325</v>
      </c>
      <c r="ID127">
        <v>0</v>
      </c>
      <c r="IF127">
        <v>1428.3689999999999</v>
      </c>
      <c r="IG127">
        <v>0</v>
      </c>
      <c r="II127">
        <v>761.39599999999996</v>
      </c>
      <c r="IJ127">
        <v>0</v>
      </c>
      <c r="IL127">
        <v>761.27700000000004</v>
      </c>
      <c r="IM127">
        <v>0</v>
      </c>
      <c r="IO127">
        <v>1400.683</v>
      </c>
      <c r="IP127">
        <v>0</v>
      </c>
      <c r="IR127">
        <v>1422.019</v>
      </c>
      <c r="IS127">
        <v>0</v>
      </c>
      <c r="IU127">
        <v>775.68299999999999</v>
      </c>
      <c r="IV127">
        <v>0</v>
      </c>
      <c r="IX127">
        <v>775.74800000000005</v>
      </c>
      <c r="IY127">
        <v>0</v>
      </c>
      <c r="JA127">
        <v>1536.5730000000001</v>
      </c>
      <c r="JB127">
        <v>0</v>
      </c>
      <c r="JD127">
        <v>1536.675</v>
      </c>
      <c r="JE127">
        <v>0</v>
      </c>
      <c r="JG127">
        <v>778.51700000000005</v>
      </c>
      <c r="JH127">
        <v>0</v>
      </c>
      <c r="JJ127">
        <v>778.351</v>
      </c>
      <c r="JK127">
        <v>0</v>
      </c>
      <c r="JM127">
        <v>1450.5940000000001</v>
      </c>
      <c r="JN127">
        <v>0</v>
      </c>
      <c r="JP127">
        <v>1450.645</v>
      </c>
      <c r="JQ127">
        <v>0</v>
      </c>
      <c r="JS127">
        <v>753.55200000000002</v>
      </c>
      <c r="JT127">
        <v>0</v>
      </c>
      <c r="JV127">
        <v>753.59500000000003</v>
      </c>
      <c r="JW127">
        <v>0</v>
      </c>
      <c r="JY127">
        <v>1494.7139999999999</v>
      </c>
      <c r="JZ127">
        <v>0</v>
      </c>
      <c r="KB127">
        <v>1499.1079999999999</v>
      </c>
      <c r="KC127">
        <v>0</v>
      </c>
      <c r="KE127">
        <v>731.38699999999994</v>
      </c>
      <c r="KF127">
        <v>0.10199999999999999</v>
      </c>
      <c r="KH127">
        <v>731.60599999999999</v>
      </c>
      <c r="KI127">
        <v>0.10199999999999999</v>
      </c>
      <c r="KK127">
        <v>1447.521</v>
      </c>
      <c r="KL127">
        <v>0</v>
      </c>
      <c r="KN127">
        <v>1449.172</v>
      </c>
      <c r="KO127">
        <v>0</v>
      </c>
      <c r="KQ127">
        <v>766.09400000000005</v>
      </c>
      <c r="KR127">
        <v>2.5000000000000001E-2</v>
      </c>
      <c r="KT127">
        <v>766.19100000000003</v>
      </c>
      <c r="KU127">
        <v>2.5000000000000001E-2</v>
      </c>
      <c r="KV127">
        <v>166.89245011140002</v>
      </c>
      <c r="KW127">
        <v>163.24497700700002</v>
      </c>
      <c r="KX127">
        <v>134.8062692133</v>
      </c>
      <c r="KY127">
        <v>117.30788561669999</v>
      </c>
      <c r="KZ127">
        <v>118.03028594489999</v>
      </c>
      <c r="LA127">
        <v>147.53164077120002</v>
      </c>
      <c r="LB127">
        <v>147.74424509880001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-28.552038399999997</v>
      </c>
      <c r="LI127">
        <v>-6.9724269999999997</v>
      </c>
      <c r="LJ127">
        <v>-49.936045830000005</v>
      </c>
      <c r="LK127">
        <v>-41.044118332000004</v>
      </c>
      <c r="LL127">
        <v>-34.857710988000001</v>
      </c>
      <c r="LM127">
        <v>-24.424543773</v>
      </c>
      <c r="LN127">
        <v>-28.0596158</v>
      </c>
      <c r="LO127">
        <v>-23.271026544000001</v>
      </c>
      <c r="LP127">
        <v>-23.099092992000003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125.63732999999999</v>
      </c>
      <c r="LY127">
        <v>106.51613999999999</v>
      </c>
      <c r="LZ127">
        <v>96.852029999999999</v>
      </c>
      <c r="MA127">
        <v>96.722394999999992</v>
      </c>
      <c r="MB127">
        <v>124.37418000000001</v>
      </c>
      <c r="MC127">
        <v>0</v>
      </c>
      <c r="MD127">
        <v>0</v>
      </c>
      <c r="ME127">
        <v>-42.676021159200005</v>
      </c>
      <c r="MF127">
        <v>-37.518897131399996</v>
      </c>
      <c r="MG127">
        <v>-32.987118495000004</v>
      </c>
      <c r="MH127">
        <v>-31.6271076616</v>
      </c>
      <c r="MI127">
        <v>-27.063216516800001</v>
      </c>
      <c r="MJ127">
        <v>-43.776743131499998</v>
      </c>
      <c r="MK127">
        <v>-15.208925881599999</v>
      </c>
      <c r="ML127">
        <v>199.91771312219998</v>
      </c>
      <c r="MM127">
        <v>191.19810154360002</v>
      </c>
      <c r="MN127">
        <v>163.81346973029997</v>
      </c>
      <c r="MO127">
        <v>157.97862918209998</v>
      </c>
      <c r="MP127">
        <v>187.2816336281</v>
      </c>
      <c r="MQ127">
        <v>51.93183269570001</v>
      </c>
      <c r="MR127">
        <v>102.46379922519999</v>
      </c>
    </row>
    <row r="128" spans="1:356" x14ac:dyDescent="0.25">
      <c r="A128">
        <v>237</v>
      </c>
      <c r="B128" t="s">
        <v>509</v>
      </c>
      <c r="C128" s="3">
        <v>42853.421990740739</v>
      </c>
      <c r="D128">
        <v>50.0105</v>
      </c>
      <c r="E128">
        <v>50.943899999999999</v>
      </c>
      <c r="F128">
        <v>43</v>
      </c>
      <c r="G128">
        <v>54</v>
      </c>
      <c r="H128">
        <v>1.2709999999999999</v>
      </c>
      <c r="I128">
        <v>512.95479999999998</v>
      </c>
      <c r="J128">
        <v>19315</v>
      </c>
      <c r="K128">
        <v>31</v>
      </c>
      <c r="L128">
        <v>239715</v>
      </c>
      <c r="M128">
        <v>239897</v>
      </c>
      <c r="N128">
        <v>139220</v>
      </c>
      <c r="O128">
        <v>139238</v>
      </c>
      <c r="P128">
        <v>139279</v>
      </c>
      <c r="Q128">
        <v>139329</v>
      </c>
      <c r="R128">
        <v>221127</v>
      </c>
      <c r="S128">
        <v>221135</v>
      </c>
      <c r="T128">
        <v>220905</v>
      </c>
      <c r="U128">
        <v>220590</v>
      </c>
      <c r="V128">
        <v>215624</v>
      </c>
      <c r="W128">
        <v>215616</v>
      </c>
      <c r="X128">
        <v>214692</v>
      </c>
      <c r="Y128">
        <v>215343</v>
      </c>
      <c r="Z128">
        <v>294140</v>
      </c>
      <c r="AA128">
        <v>294132</v>
      </c>
      <c r="AB128">
        <v>1384.25</v>
      </c>
      <c r="AC128">
        <v>41256.117200000001</v>
      </c>
      <c r="AD128">
        <v>6</v>
      </c>
      <c r="AE128">
        <v>48.766100000000002</v>
      </c>
      <c r="AF128">
        <v>48.766100000000002</v>
      </c>
      <c r="AG128">
        <v>48.766100000000002</v>
      </c>
      <c r="AH128">
        <v>48.766100000000002</v>
      </c>
      <c r="AI128">
        <v>48.766100000000002</v>
      </c>
      <c r="AJ128">
        <v>48.766100000000002</v>
      </c>
      <c r="AK128">
        <v>48.766100000000002</v>
      </c>
      <c r="AL128">
        <v>1186.9141</v>
      </c>
      <c r="AM128">
        <v>1133.4489000000001</v>
      </c>
      <c r="AN128">
        <v>1078.1666</v>
      </c>
      <c r="AO128">
        <v>895.11170000000004</v>
      </c>
      <c r="AP128">
        <v>1060.3255999999999</v>
      </c>
      <c r="AQ128">
        <v>1000.1604</v>
      </c>
      <c r="AR128">
        <v>980.76070000000004</v>
      </c>
      <c r="AS128">
        <v>961.32449999999994</v>
      </c>
      <c r="AT128">
        <v>941.85350000000005</v>
      </c>
      <c r="AU128">
        <v>930.21879999999999</v>
      </c>
      <c r="AV128">
        <v>917.9076</v>
      </c>
      <c r="AW128">
        <v>902.31460000000004</v>
      </c>
      <c r="AX128">
        <v>16.2</v>
      </c>
      <c r="AY128">
        <v>28.2</v>
      </c>
      <c r="AZ128">
        <v>32.003799999999998</v>
      </c>
      <c r="BA128">
        <v>20.838200000000001</v>
      </c>
      <c r="BB128">
        <v>13.6783</v>
      </c>
      <c r="BC128">
        <v>10.041399999999999</v>
      </c>
      <c r="BD128">
        <v>7.5251000000000001</v>
      </c>
      <c r="BE128">
        <v>5.7507000000000001</v>
      </c>
      <c r="BF128">
        <v>4.4691000000000001</v>
      </c>
      <c r="BG128">
        <v>3.8496999999999999</v>
      </c>
      <c r="BH128">
        <v>3.8304999999999998</v>
      </c>
      <c r="BI128">
        <v>84.63</v>
      </c>
      <c r="BJ128">
        <v>122.51</v>
      </c>
      <c r="BK128">
        <v>131.13999999999999</v>
      </c>
      <c r="BL128">
        <v>186.05</v>
      </c>
      <c r="BM128">
        <v>181.56</v>
      </c>
      <c r="BN128">
        <v>256.62</v>
      </c>
      <c r="BO128">
        <v>240.87</v>
      </c>
      <c r="BP128">
        <v>343.62</v>
      </c>
      <c r="BQ128">
        <v>317.04000000000002</v>
      </c>
      <c r="BR128">
        <v>454.26</v>
      </c>
      <c r="BS128">
        <v>405.26</v>
      </c>
      <c r="BT128">
        <v>582.29999999999995</v>
      </c>
      <c r="BU128">
        <v>483.28</v>
      </c>
      <c r="BV128">
        <v>682.92</v>
      </c>
      <c r="BW128">
        <v>50.7</v>
      </c>
      <c r="BX128">
        <v>47.3</v>
      </c>
      <c r="BY128">
        <v>28.729800000000001</v>
      </c>
      <c r="BZ128">
        <v>0.24444399999999999</v>
      </c>
      <c r="CA128">
        <v>0.38400000000000001</v>
      </c>
      <c r="CB128">
        <v>0.41599999999999998</v>
      </c>
      <c r="CC128">
        <v>0.12509999999999999</v>
      </c>
      <c r="CD128">
        <v>0.38400000000000001</v>
      </c>
      <c r="CE128">
        <v>5801869</v>
      </c>
      <c r="CF128">
        <v>1</v>
      </c>
      <c r="CI128">
        <v>4.05</v>
      </c>
      <c r="CJ128">
        <v>7.4570999999999996</v>
      </c>
      <c r="CK128">
        <v>9.0892999999999997</v>
      </c>
      <c r="CL128">
        <v>11.1157</v>
      </c>
      <c r="CM128">
        <v>12.823600000000001</v>
      </c>
      <c r="CN128">
        <v>17.553599999999999</v>
      </c>
      <c r="CO128">
        <v>4.5738000000000003</v>
      </c>
      <c r="CP128">
        <v>8.0671999999999997</v>
      </c>
      <c r="CQ128">
        <v>9.7196999999999996</v>
      </c>
      <c r="CR128">
        <v>12.1213</v>
      </c>
      <c r="CS128">
        <v>13.636100000000001</v>
      </c>
      <c r="CT128">
        <v>20.4557</v>
      </c>
      <c r="CU128">
        <v>24.848099999999999</v>
      </c>
      <c r="CV128">
        <v>24.9526</v>
      </c>
      <c r="CW128">
        <v>25.054400000000001</v>
      </c>
      <c r="CX128">
        <v>25.0672</v>
      </c>
      <c r="CY128">
        <v>25.054400000000001</v>
      </c>
      <c r="CZ128">
        <v>24.076699999999999</v>
      </c>
      <c r="DB128">
        <v>18180</v>
      </c>
      <c r="DC128">
        <v>903</v>
      </c>
      <c r="DD128">
        <v>1</v>
      </c>
      <c r="DF128" t="s">
        <v>529</v>
      </c>
      <c r="DG128">
        <v>381</v>
      </c>
      <c r="DH128">
        <v>1251</v>
      </c>
      <c r="DI128">
        <v>9</v>
      </c>
      <c r="DJ128">
        <v>1</v>
      </c>
      <c r="DK128">
        <v>35</v>
      </c>
      <c r="DL128">
        <v>29.166665999999999</v>
      </c>
      <c r="DM128">
        <v>0.24444399999999999</v>
      </c>
      <c r="DN128">
        <v>1684.4928</v>
      </c>
      <c r="DO128">
        <v>1737.2858000000001</v>
      </c>
      <c r="DP128">
        <v>1493.1857</v>
      </c>
      <c r="DQ128">
        <v>1412.1570999999999</v>
      </c>
      <c r="DR128">
        <v>1337.6143</v>
      </c>
      <c r="DS128">
        <v>1234.5929000000001</v>
      </c>
      <c r="DT128">
        <v>996.46429999999998</v>
      </c>
      <c r="DU128">
        <v>104.185</v>
      </c>
      <c r="DV128">
        <v>109.36</v>
      </c>
      <c r="DW128">
        <v>103.92</v>
      </c>
      <c r="DX128">
        <v>103.2371</v>
      </c>
      <c r="DY128">
        <v>88.018600000000006</v>
      </c>
      <c r="DZ128">
        <v>76.606399999999994</v>
      </c>
      <c r="EA128">
        <v>37.901400000000002</v>
      </c>
      <c r="EB128">
        <v>32.003799999999998</v>
      </c>
      <c r="EC128">
        <v>20.838200000000001</v>
      </c>
      <c r="ED128">
        <v>13.6783</v>
      </c>
      <c r="EE128">
        <v>10.041399999999999</v>
      </c>
      <c r="EF128">
        <v>7.5251000000000001</v>
      </c>
      <c r="EG128">
        <v>5.7507000000000001</v>
      </c>
      <c r="EH128">
        <v>4.4691000000000001</v>
      </c>
      <c r="EI128">
        <v>3.8496999999999999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4.1771000000000003E-2</v>
      </c>
      <c r="EY128">
        <v>3.3551999999999998E-2</v>
      </c>
      <c r="EZ128">
        <v>3.0046E-2</v>
      </c>
      <c r="FA128">
        <v>2.0801E-2</v>
      </c>
      <c r="FB128">
        <v>2.3601E-2</v>
      </c>
      <c r="FC128">
        <v>1.8397E-2</v>
      </c>
      <c r="FD128">
        <v>1.7444000000000001E-2</v>
      </c>
      <c r="FE128">
        <v>-8.6000000000000003E-5</v>
      </c>
      <c r="FF128">
        <v>-2.24E-4</v>
      </c>
      <c r="FG128">
        <v>-4.5800000000000002E-4</v>
      </c>
      <c r="FH128">
        <v>-2.7900000000000001E-4</v>
      </c>
      <c r="FI128">
        <v>-5.44E-4</v>
      </c>
      <c r="FJ128">
        <v>-2.96E-3</v>
      </c>
      <c r="FK128">
        <v>-2.7999999999999998E-4</v>
      </c>
      <c r="FL128">
        <v>8.1981999999999999E-2</v>
      </c>
      <c r="FM128">
        <v>7.8238000000000002E-2</v>
      </c>
      <c r="FN128">
        <v>7.6170000000000002E-2</v>
      </c>
      <c r="FO128">
        <v>7.3410000000000003E-2</v>
      </c>
      <c r="FP128">
        <v>7.8834000000000001E-2</v>
      </c>
      <c r="FQ128">
        <v>0.105115</v>
      </c>
      <c r="FR128">
        <v>9.9565000000000001E-2</v>
      </c>
      <c r="FS128">
        <v>-0.27598200000000001</v>
      </c>
      <c r="FT128">
        <v>-0.27250099999999999</v>
      </c>
      <c r="FU128">
        <v>-0.26966000000000001</v>
      </c>
      <c r="FV128">
        <v>-0.26915800000000001</v>
      </c>
      <c r="FW128">
        <v>-0.27216600000000002</v>
      </c>
      <c r="FX128">
        <v>-0.284744</v>
      </c>
      <c r="FY128">
        <v>-0.27693899999999999</v>
      </c>
      <c r="FZ128">
        <v>-1.34493</v>
      </c>
      <c r="GA128">
        <v>-1.324014</v>
      </c>
      <c r="GB128">
        <v>-1.30464</v>
      </c>
      <c r="GC128">
        <v>-1.3006519999999999</v>
      </c>
      <c r="GD128">
        <v>-1.3083020000000001</v>
      </c>
      <c r="GE128">
        <v>-1.421357</v>
      </c>
      <c r="GF128">
        <v>-1.365947</v>
      </c>
      <c r="GG128">
        <v>-0.44116499999999997</v>
      </c>
      <c r="GH128">
        <v>-0.405055</v>
      </c>
      <c r="GI128">
        <v>-0.38438699999999998</v>
      </c>
      <c r="GJ128">
        <v>-0.38470500000000002</v>
      </c>
      <c r="GK128">
        <v>-0.42133700000000002</v>
      </c>
      <c r="GL128">
        <v>-0.59436299999999997</v>
      </c>
      <c r="GM128">
        <v>-0.52421399999999996</v>
      </c>
      <c r="GN128">
        <v>-0.37071100000000001</v>
      </c>
      <c r="GO128">
        <v>-0.34438999999999997</v>
      </c>
      <c r="GP128">
        <v>-0.32431199999999999</v>
      </c>
      <c r="GQ128">
        <v>-0.32117400000000002</v>
      </c>
      <c r="GR128">
        <v>-0.34864899999999999</v>
      </c>
      <c r="GS128">
        <v>-0.42413499999999998</v>
      </c>
      <c r="GT128">
        <v>-0.37033700000000003</v>
      </c>
      <c r="GU128">
        <v>0.40615699999999999</v>
      </c>
      <c r="GV128">
        <v>0.369313</v>
      </c>
      <c r="GW128">
        <v>0.339453</v>
      </c>
      <c r="GX128">
        <v>0.28147</v>
      </c>
      <c r="GY128">
        <v>0.46315499999999998</v>
      </c>
      <c r="GZ128">
        <v>0.38194099999999997</v>
      </c>
      <c r="HA128">
        <v>0.34041700000000003</v>
      </c>
      <c r="HB128">
        <v>-55</v>
      </c>
      <c r="HC128">
        <v>-50</v>
      </c>
      <c r="HD128">
        <v>-50</v>
      </c>
      <c r="HE128">
        <v>-50</v>
      </c>
      <c r="HF128">
        <v>-70</v>
      </c>
      <c r="HG128">
        <v>20</v>
      </c>
      <c r="HH128">
        <v>-20</v>
      </c>
      <c r="HI128">
        <v>-1.840797</v>
      </c>
      <c r="HJ128">
        <v>-1.8188169999999999</v>
      </c>
      <c r="HK128">
        <v>-1.802694</v>
      </c>
      <c r="HL128">
        <v>-1.800038</v>
      </c>
      <c r="HM128">
        <v>-1.8169979999999999</v>
      </c>
      <c r="HN128">
        <v>0</v>
      </c>
      <c r="HO128">
        <v>0</v>
      </c>
      <c r="HQ128">
        <v>1407.973</v>
      </c>
      <c r="HR128">
        <v>0</v>
      </c>
      <c r="HT128">
        <v>1414.2469000000001</v>
      </c>
      <c r="HU128">
        <v>0</v>
      </c>
      <c r="HW128">
        <v>739.64200000000005</v>
      </c>
      <c r="HX128">
        <v>0</v>
      </c>
      <c r="HZ128">
        <v>739.38199999999995</v>
      </c>
      <c r="IA128">
        <v>0</v>
      </c>
      <c r="IC128">
        <v>1403.325</v>
      </c>
      <c r="ID128">
        <v>0</v>
      </c>
      <c r="IF128">
        <v>1428.3689999999999</v>
      </c>
      <c r="IG128">
        <v>0</v>
      </c>
      <c r="II128">
        <v>761.39599999999996</v>
      </c>
      <c r="IJ128">
        <v>0</v>
      </c>
      <c r="IL128">
        <v>761.27700000000004</v>
      </c>
      <c r="IM128">
        <v>0</v>
      </c>
      <c r="IO128">
        <v>1400.683</v>
      </c>
      <c r="IP128">
        <v>0</v>
      </c>
      <c r="IR128">
        <v>1422.019</v>
      </c>
      <c r="IS128">
        <v>0</v>
      </c>
      <c r="IU128">
        <v>775.68299999999999</v>
      </c>
      <c r="IV128">
        <v>0</v>
      </c>
      <c r="IX128">
        <v>775.74800000000005</v>
      </c>
      <c r="IY128">
        <v>0</v>
      </c>
      <c r="JA128">
        <v>1536.5730000000001</v>
      </c>
      <c r="JB128">
        <v>0</v>
      </c>
      <c r="JD128">
        <v>1536.675</v>
      </c>
      <c r="JE128">
        <v>0</v>
      </c>
      <c r="JG128">
        <v>778.51700000000005</v>
      </c>
      <c r="JH128">
        <v>0</v>
      </c>
      <c r="JJ128">
        <v>778.351</v>
      </c>
      <c r="JK128">
        <v>0</v>
      </c>
      <c r="JM128">
        <v>1450.5940000000001</v>
      </c>
      <c r="JN128">
        <v>0</v>
      </c>
      <c r="JP128">
        <v>1450.645</v>
      </c>
      <c r="JQ128">
        <v>0</v>
      </c>
      <c r="JS128">
        <v>753.55200000000002</v>
      </c>
      <c r="JT128">
        <v>0</v>
      </c>
      <c r="JV128">
        <v>753.59500000000003</v>
      </c>
      <c r="JW128">
        <v>0</v>
      </c>
      <c r="JY128">
        <v>1494.7139999999999</v>
      </c>
      <c r="JZ128">
        <v>0</v>
      </c>
      <c r="KB128">
        <v>1499.1079999999999</v>
      </c>
      <c r="KC128">
        <v>0</v>
      </c>
      <c r="KE128">
        <v>731.38699999999994</v>
      </c>
      <c r="KF128">
        <v>0.10199999999999999</v>
      </c>
      <c r="KH128">
        <v>731.60599999999999</v>
      </c>
      <c r="KI128">
        <v>0.10199999999999999</v>
      </c>
      <c r="KK128">
        <v>1447.521</v>
      </c>
      <c r="KL128">
        <v>0</v>
      </c>
      <c r="KN128">
        <v>1449.172</v>
      </c>
      <c r="KO128">
        <v>0</v>
      </c>
      <c r="KQ128">
        <v>766.09400000000005</v>
      </c>
      <c r="KR128">
        <v>2.5000000000000001E-2</v>
      </c>
      <c r="KT128">
        <v>766.19100000000003</v>
      </c>
      <c r="KU128">
        <v>2.5000000000000001E-2</v>
      </c>
      <c r="KV128">
        <v>138.09808872959999</v>
      </c>
      <c r="KW128">
        <v>135.92176642040002</v>
      </c>
      <c r="KX128">
        <v>113.735954769</v>
      </c>
      <c r="KY128">
        <v>103.66645271099999</v>
      </c>
      <c r="KZ128">
        <v>105.4494857262</v>
      </c>
      <c r="LA128">
        <v>129.7742326835</v>
      </c>
      <c r="LB128">
        <v>99.212968029500004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-28.929990399999998</v>
      </c>
      <c r="LI128">
        <v>-7.0342506</v>
      </c>
      <c r="LJ128">
        <v>-56.063407050000002</v>
      </c>
      <c r="LK128">
        <v>-44.126738591999995</v>
      </c>
      <c r="LL128">
        <v>-38.601688320000001</v>
      </c>
      <c r="LM128">
        <v>-26.691980343999997</v>
      </c>
      <c r="LN128">
        <v>-30.165519214000003</v>
      </c>
      <c r="LO128">
        <v>-21.941488009</v>
      </c>
      <c r="LP128">
        <v>-23.445114308000001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101.243835</v>
      </c>
      <c r="LY128">
        <v>90.940849999999998</v>
      </c>
      <c r="LZ128">
        <v>90.134699999999995</v>
      </c>
      <c r="MA128">
        <v>90.001900000000006</v>
      </c>
      <c r="MB128">
        <v>127.18986</v>
      </c>
      <c r="MC128">
        <v>0</v>
      </c>
      <c r="MD128">
        <v>0</v>
      </c>
      <c r="ME128">
        <v>-45.962775524999998</v>
      </c>
      <c r="MF128">
        <v>-44.2968148</v>
      </c>
      <c r="MG128">
        <v>-39.945497039999999</v>
      </c>
      <c r="MH128">
        <v>-39.715828555500003</v>
      </c>
      <c r="MI128">
        <v>-37.085492868200006</v>
      </c>
      <c r="MJ128">
        <v>-45.532009723199991</v>
      </c>
      <c r="MK128">
        <v>-19.868444499599999</v>
      </c>
      <c r="ML128">
        <v>137.3157411546</v>
      </c>
      <c r="MM128">
        <v>138.43906302840003</v>
      </c>
      <c r="MN128">
        <v>125.32346940900001</v>
      </c>
      <c r="MO128">
        <v>127.26054381150001</v>
      </c>
      <c r="MP128">
        <v>165.388333644</v>
      </c>
      <c r="MQ128">
        <v>33.370744551300021</v>
      </c>
      <c r="MR128">
        <v>48.865158621900008</v>
      </c>
    </row>
    <row r="129" spans="1:356" x14ac:dyDescent="0.25">
      <c r="A129">
        <v>237</v>
      </c>
      <c r="B129" t="s">
        <v>510</v>
      </c>
      <c r="C129" s="3">
        <v>42853.42291666667</v>
      </c>
      <c r="D129">
        <v>51.176600000000001</v>
      </c>
      <c r="E129">
        <v>51.751300000000001</v>
      </c>
      <c r="F129">
        <v>26</v>
      </c>
      <c r="G129">
        <v>53</v>
      </c>
      <c r="H129">
        <v>1.2709999999999999</v>
      </c>
      <c r="I129">
        <v>514.41459999999995</v>
      </c>
      <c r="J129">
        <v>19340</v>
      </c>
      <c r="K129">
        <v>31</v>
      </c>
      <c r="L129">
        <v>239715</v>
      </c>
      <c r="M129">
        <v>239897</v>
      </c>
      <c r="N129">
        <v>139220</v>
      </c>
      <c r="O129">
        <v>139238</v>
      </c>
      <c r="P129">
        <v>139279</v>
      </c>
      <c r="Q129">
        <v>139329</v>
      </c>
      <c r="R129">
        <v>221127</v>
      </c>
      <c r="S129">
        <v>221135</v>
      </c>
      <c r="T129">
        <v>220905</v>
      </c>
      <c r="U129">
        <v>220590</v>
      </c>
      <c r="V129">
        <v>215624</v>
      </c>
      <c r="W129">
        <v>215616</v>
      </c>
      <c r="X129">
        <v>214692</v>
      </c>
      <c r="Y129">
        <v>215343</v>
      </c>
      <c r="Z129">
        <v>294140</v>
      </c>
      <c r="AA129">
        <v>294132</v>
      </c>
      <c r="AB129">
        <v>1384.25</v>
      </c>
      <c r="AC129">
        <v>41275.800799999997</v>
      </c>
      <c r="AD129">
        <v>6</v>
      </c>
      <c r="AE129">
        <v>49.187600000000003</v>
      </c>
      <c r="AF129">
        <v>49.187600000000003</v>
      </c>
      <c r="AG129">
        <v>49.187600000000003</v>
      </c>
      <c r="AH129">
        <v>49.187600000000003</v>
      </c>
      <c r="AI129">
        <v>49.187600000000003</v>
      </c>
      <c r="AJ129">
        <v>49.187600000000003</v>
      </c>
      <c r="AK129">
        <v>49.187600000000003</v>
      </c>
      <c r="AL129">
        <v>1166.9921999999999</v>
      </c>
      <c r="AM129">
        <v>1122.75</v>
      </c>
      <c r="AN129">
        <v>1056.1666</v>
      </c>
      <c r="AO129">
        <v>899.40110000000004</v>
      </c>
      <c r="AP129">
        <v>1060.3134</v>
      </c>
      <c r="AQ129">
        <v>1001.0806</v>
      </c>
      <c r="AR129">
        <v>982.44110000000001</v>
      </c>
      <c r="AS129">
        <v>963.99310000000003</v>
      </c>
      <c r="AT129">
        <v>945.32090000000005</v>
      </c>
      <c r="AU129">
        <v>933.26009999999997</v>
      </c>
      <c r="AV129">
        <v>920.52549999999997</v>
      </c>
      <c r="AW129">
        <v>905.68259999999998</v>
      </c>
      <c r="AX129">
        <v>16</v>
      </c>
      <c r="AY129">
        <v>21.4</v>
      </c>
      <c r="AZ129">
        <v>32.081600000000002</v>
      </c>
      <c r="BA129">
        <v>20.657</v>
      </c>
      <c r="BB129">
        <v>13.6182</v>
      </c>
      <c r="BC129">
        <v>9.9947999999999997</v>
      </c>
      <c r="BD129">
        <v>7.5061999999999998</v>
      </c>
      <c r="BE129">
        <v>5.7582000000000004</v>
      </c>
      <c r="BF129">
        <v>4.5126999999999997</v>
      </c>
      <c r="BG129">
        <v>3.8445999999999998</v>
      </c>
      <c r="BH129">
        <v>3.8290000000000002</v>
      </c>
      <c r="BI129">
        <v>85.82</v>
      </c>
      <c r="BJ129">
        <v>123.56</v>
      </c>
      <c r="BK129">
        <v>132.4</v>
      </c>
      <c r="BL129">
        <v>187.24</v>
      </c>
      <c r="BM129">
        <v>183.74</v>
      </c>
      <c r="BN129">
        <v>258.58</v>
      </c>
      <c r="BO129">
        <v>243.4</v>
      </c>
      <c r="BP129">
        <v>345.66</v>
      </c>
      <c r="BQ129">
        <v>317.7</v>
      </c>
      <c r="BR129">
        <v>454.66</v>
      </c>
      <c r="BS129">
        <v>404.53</v>
      </c>
      <c r="BT129">
        <v>578.98</v>
      </c>
      <c r="BU129">
        <v>485.86</v>
      </c>
      <c r="BV129">
        <v>684.32</v>
      </c>
      <c r="BW129">
        <v>49</v>
      </c>
      <c r="BX129">
        <v>47.3</v>
      </c>
      <c r="BY129">
        <v>26.5121</v>
      </c>
      <c r="BZ129">
        <v>1.9444440000000001</v>
      </c>
      <c r="CA129">
        <v>1.9918</v>
      </c>
      <c r="CB129">
        <v>2.1092</v>
      </c>
      <c r="CC129">
        <v>-0.49619999999999997</v>
      </c>
      <c r="CD129">
        <v>1.9918</v>
      </c>
      <c r="CE129">
        <v>5801869</v>
      </c>
      <c r="CF129">
        <v>2</v>
      </c>
      <c r="CI129">
        <v>3.9386000000000001</v>
      </c>
      <c r="CJ129">
        <v>7.4207000000000001</v>
      </c>
      <c r="CK129">
        <v>8.9835999999999991</v>
      </c>
      <c r="CL129">
        <v>10.9971</v>
      </c>
      <c r="CM129">
        <v>12.709300000000001</v>
      </c>
      <c r="CN129">
        <v>15.962899999999999</v>
      </c>
      <c r="CO129">
        <v>4.4082999999999997</v>
      </c>
      <c r="CP129">
        <v>7.8367000000000004</v>
      </c>
      <c r="CQ129">
        <v>9.6466999999999992</v>
      </c>
      <c r="CR129">
        <v>11.99</v>
      </c>
      <c r="CS129">
        <v>13.511699999999999</v>
      </c>
      <c r="CT129">
        <v>18.4267</v>
      </c>
      <c r="CU129">
        <v>24.995799999999999</v>
      </c>
      <c r="CV129">
        <v>24.926400000000001</v>
      </c>
      <c r="CW129">
        <v>25.023</v>
      </c>
      <c r="CX129">
        <v>25.131399999999999</v>
      </c>
      <c r="CY129">
        <v>24.884899999999998</v>
      </c>
      <c r="CZ129">
        <v>25.002199999999998</v>
      </c>
      <c r="DB129">
        <v>18180</v>
      </c>
      <c r="DC129">
        <v>903</v>
      </c>
      <c r="DD129">
        <v>2</v>
      </c>
      <c r="DF129" t="s">
        <v>529</v>
      </c>
      <c r="DG129">
        <v>381</v>
      </c>
      <c r="DH129">
        <v>1251</v>
      </c>
      <c r="DI129">
        <v>9</v>
      </c>
      <c r="DJ129">
        <v>1</v>
      </c>
      <c r="DK129">
        <v>35</v>
      </c>
      <c r="DL129">
        <v>35.5</v>
      </c>
      <c r="DM129">
        <v>1.9444440000000001</v>
      </c>
      <c r="DN129">
        <v>1720.35</v>
      </c>
      <c r="DO129">
        <v>1728.9070999999999</v>
      </c>
      <c r="DP129">
        <v>1490.3429000000001</v>
      </c>
      <c r="DQ129">
        <v>1391.4070999999999</v>
      </c>
      <c r="DR129">
        <v>1283.1642999999999</v>
      </c>
      <c r="DS129">
        <v>1180.5999999999999</v>
      </c>
      <c r="DT129">
        <v>1096.7072000000001</v>
      </c>
      <c r="DU129">
        <v>88.113600000000005</v>
      </c>
      <c r="DV129">
        <v>84.516400000000004</v>
      </c>
      <c r="DW129">
        <v>72.977099999999993</v>
      </c>
      <c r="DX129">
        <v>70.347099999999998</v>
      </c>
      <c r="DY129">
        <v>75.900700000000001</v>
      </c>
      <c r="DZ129">
        <v>70.307900000000004</v>
      </c>
      <c r="EA129">
        <v>35.405000000000001</v>
      </c>
      <c r="EB129">
        <v>32.081600000000002</v>
      </c>
      <c r="EC129">
        <v>20.657</v>
      </c>
      <c r="ED129">
        <v>13.6182</v>
      </c>
      <c r="EE129">
        <v>9.9947999999999997</v>
      </c>
      <c r="EF129">
        <v>7.5061999999999998</v>
      </c>
      <c r="EG129">
        <v>5.7582000000000004</v>
      </c>
      <c r="EH129">
        <v>4.5126999999999997</v>
      </c>
      <c r="EI129">
        <v>3.8445999999999998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4.2268E-2</v>
      </c>
      <c r="EY129">
        <v>3.5647999999999999E-2</v>
      </c>
      <c r="EZ129">
        <v>3.1349000000000002E-2</v>
      </c>
      <c r="FA129">
        <v>2.1131E-2</v>
      </c>
      <c r="FB129">
        <v>2.3552E-2</v>
      </c>
      <c r="FC129">
        <v>1.8374000000000001E-2</v>
      </c>
      <c r="FD129">
        <v>1.7298000000000001E-2</v>
      </c>
      <c r="FE129">
        <v>-8.6000000000000003E-5</v>
      </c>
      <c r="FF129">
        <v>-2.24E-4</v>
      </c>
      <c r="FG129">
        <v>-4.5899999999999999E-4</v>
      </c>
      <c r="FH129">
        <v>-2.7900000000000001E-4</v>
      </c>
      <c r="FI129">
        <v>-5.2700000000000002E-4</v>
      </c>
      <c r="FJ129">
        <v>-6.045E-3</v>
      </c>
      <c r="FK129">
        <v>-2.5040000000000001E-3</v>
      </c>
      <c r="FL129">
        <v>8.1977999999999995E-2</v>
      </c>
      <c r="FM129">
        <v>7.8237000000000001E-2</v>
      </c>
      <c r="FN129">
        <v>7.6169000000000001E-2</v>
      </c>
      <c r="FO129">
        <v>7.3412000000000005E-2</v>
      </c>
      <c r="FP129">
        <v>7.8841999999999995E-2</v>
      </c>
      <c r="FQ129">
        <v>0.105145</v>
      </c>
      <c r="FR129">
        <v>9.9486000000000005E-2</v>
      </c>
      <c r="FS129">
        <v>-0.27612199999999998</v>
      </c>
      <c r="FT129">
        <v>-0.27254699999999998</v>
      </c>
      <c r="FU129">
        <v>-0.26971299999999998</v>
      </c>
      <c r="FV129">
        <v>-0.26913399999999998</v>
      </c>
      <c r="FW129">
        <v>-0.272283</v>
      </c>
      <c r="FX129">
        <v>-0.28437600000000002</v>
      </c>
      <c r="FY129">
        <v>-0.277227</v>
      </c>
      <c r="FZ129">
        <v>-1.3470420000000001</v>
      </c>
      <c r="GA129">
        <v>-1.32477</v>
      </c>
      <c r="GB129">
        <v>-1.305426</v>
      </c>
      <c r="GC129">
        <v>-1.3003690000000001</v>
      </c>
      <c r="GD129">
        <v>-1.31209</v>
      </c>
      <c r="GE129">
        <v>-1.4153480000000001</v>
      </c>
      <c r="GF129">
        <v>-1.364482</v>
      </c>
      <c r="GG129">
        <v>-0.44108199999999997</v>
      </c>
      <c r="GH129">
        <v>-0.40510200000000002</v>
      </c>
      <c r="GI129">
        <v>-0.38440999999999997</v>
      </c>
      <c r="GJ129">
        <v>-0.38483400000000001</v>
      </c>
      <c r="GK129">
        <v>-0.42167100000000002</v>
      </c>
      <c r="GL129">
        <v>-0.59512900000000002</v>
      </c>
      <c r="GM129">
        <v>-0.52246000000000004</v>
      </c>
      <c r="GN129">
        <v>-0.37097999999999998</v>
      </c>
      <c r="GO129">
        <v>-0.344329</v>
      </c>
      <c r="GP129">
        <v>-0.32430900000000001</v>
      </c>
      <c r="GQ129">
        <v>-0.32090400000000002</v>
      </c>
      <c r="GR129">
        <v>-0.34787699999999999</v>
      </c>
      <c r="GS129">
        <v>-0.42273100000000002</v>
      </c>
      <c r="GT129">
        <v>-0.37348900000000002</v>
      </c>
      <c r="GU129">
        <v>0.405561</v>
      </c>
      <c r="GV129">
        <v>0.36876900000000001</v>
      </c>
      <c r="GW129">
        <v>0.33813900000000002</v>
      </c>
      <c r="GX129">
        <v>0.28071299999999999</v>
      </c>
      <c r="GY129">
        <v>0.46516000000000002</v>
      </c>
      <c r="GZ129">
        <v>0.384965</v>
      </c>
      <c r="HA129">
        <v>0.34031299999999998</v>
      </c>
      <c r="HB129">
        <v>-55</v>
      </c>
      <c r="HC129">
        <v>-50</v>
      </c>
      <c r="HD129">
        <v>-50</v>
      </c>
      <c r="HE129">
        <v>-50</v>
      </c>
      <c r="HF129">
        <v>-65</v>
      </c>
      <c r="HG129">
        <v>30</v>
      </c>
      <c r="HH129">
        <v>-30</v>
      </c>
      <c r="HI129">
        <v>-1.8405370000000001</v>
      </c>
      <c r="HJ129">
        <v>-1.8185450000000001</v>
      </c>
      <c r="HK129">
        <v>-1.8023610000000001</v>
      </c>
      <c r="HL129">
        <v>-1.7996270000000001</v>
      </c>
      <c r="HM129">
        <v>-1.818109</v>
      </c>
      <c r="HN129">
        <v>0</v>
      </c>
      <c r="HO129">
        <v>0</v>
      </c>
      <c r="HQ129">
        <v>1407.973</v>
      </c>
      <c r="HR129">
        <v>0</v>
      </c>
      <c r="HT129">
        <v>1414.2469000000001</v>
      </c>
      <c r="HU129">
        <v>0</v>
      </c>
      <c r="HW129">
        <v>739.64200000000005</v>
      </c>
      <c r="HX129">
        <v>0</v>
      </c>
      <c r="HZ129">
        <v>739.38199999999995</v>
      </c>
      <c r="IA129">
        <v>0</v>
      </c>
      <c r="IC129">
        <v>1403.325</v>
      </c>
      <c r="ID129">
        <v>0</v>
      </c>
      <c r="IF129">
        <v>1428.3689999999999</v>
      </c>
      <c r="IG129">
        <v>0</v>
      </c>
      <c r="II129">
        <v>761.39599999999996</v>
      </c>
      <c r="IJ129">
        <v>0</v>
      </c>
      <c r="IL129">
        <v>761.27700000000004</v>
      </c>
      <c r="IM129">
        <v>0</v>
      </c>
      <c r="IO129">
        <v>1400.683</v>
      </c>
      <c r="IP129">
        <v>0</v>
      </c>
      <c r="IR129">
        <v>1422.019</v>
      </c>
      <c r="IS129">
        <v>0</v>
      </c>
      <c r="IU129">
        <v>775.68299999999999</v>
      </c>
      <c r="IV129">
        <v>0</v>
      </c>
      <c r="IX129">
        <v>775.74800000000005</v>
      </c>
      <c r="IY129">
        <v>0</v>
      </c>
      <c r="JA129">
        <v>1536.5730000000001</v>
      </c>
      <c r="JB129">
        <v>0</v>
      </c>
      <c r="JD129">
        <v>1536.675</v>
      </c>
      <c r="JE129">
        <v>0</v>
      </c>
      <c r="JG129">
        <v>778.51700000000005</v>
      </c>
      <c r="JH129">
        <v>0</v>
      </c>
      <c r="JJ129">
        <v>778.351</v>
      </c>
      <c r="JK129">
        <v>0</v>
      </c>
      <c r="JM129">
        <v>1450.5940000000001</v>
      </c>
      <c r="JN129">
        <v>0</v>
      </c>
      <c r="JP129">
        <v>1450.645</v>
      </c>
      <c r="JQ129">
        <v>0</v>
      </c>
      <c r="JS129">
        <v>753.55200000000002</v>
      </c>
      <c r="JT129">
        <v>0</v>
      </c>
      <c r="JV129">
        <v>753.59500000000003</v>
      </c>
      <c r="JW129">
        <v>0</v>
      </c>
      <c r="JY129">
        <v>1494.7139999999999</v>
      </c>
      <c r="JZ129">
        <v>0</v>
      </c>
      <c r="KB129">
        <v>1499.1079999999999</v>
      </c>
      <c r="KC129">
        <v>0</v>
      </c>
      <c r="KE129">
        <v>731.38699999999994</v>
      </c>
      <c r="KF129">
        <v>0.10199999999999999</v>
      </c>
      <c r="KH129">
        <v>731.60599999999999</v>
      </c>
      <c r="KI129">
        <v>0.10199999999999999</v>
      </c>
      <c r="KK129">
        <v>1447.521</v>
      </c>
      <c r="KL129">
        <v>0</v>
      </c>
      <c r="KN129">
        <v>1449.172</v>
      </c>
      <c r="KO129">
        <v>0</v>
      </c>
      <c r="KQ129">
        <v>766.09400000000005</v>
      </c>
      <c r="KR129">
        <v>2.5000000000000001E-2</v>
      </c>
      <c r="KT129">
        <v>766.19100000000003</v>
      </c>
      <c r="KU129">
        <v>2.5000000000000001E-2</v>
      </c>
      <c r="KV129">
        <v>141.03085229999999</v>
      </c>
      <c r="KW129">
        <v>135.26450478269999</v>
      </c>
      <c r="KX129">
        <v>113.51792835010001</v>
      </c>
      <c r="KY129">
        <v>102.14597802519999</v>
      </c>
      <c r="KZ129">
        <v>101.16723974059998</v>
      </c>
      <c r="LA129">
        <v>124.134187</v>
      </c>
      <c r="LB129">
        <v>109.10701249920001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-28.892601600000003</v>
      </c>
      <c r="LI129">
        <v>-7.0415657999999999</v>
      </c>
      <c r="LJ129">
        <v>-56.820925643999999</v>
      </c>
      <c r="LK129">
        <v>-46.928652479999997</v>
      </c>
      <c r="LL129">
        <v>-40.32460914</v>
      </c>
      <c r="LM129">
        <v>-27.115294388000002</v>
      </c>
      <c r="LN129">
        <v>-30.210872249999998</v>
      </c>
      <c r="LO129">
        <v>-17.449825492000002</v>
      </c>
      <c r="LP129">
        <v>-20.186146708000003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101.229535</v>
      </c>
      <c r="LY129">
        <v>90.927250000000001</v>
      </c>
      <c r="LZ129">
        <v>90.118050000000011</v>
      </c>
      <c r="MA129">
        <v>89.981350000000006</v>
      </c>
      <c r="MB129">
        <v>118.17708500000001</v>
      </c>
      <c r="MC129">
        <v>0</v>
      </c>
      <c r="MD129">
        <v>0</v>
      </c>
      <c r="ME129">
        <v>-38.865322915199997</v>
      </c>
      <c r="MF129">
        <v>-34.237762672800002</v>
      </c>
      <c r="MG129">
        <v>-28.053127010999994</v>
      </c>
      <c r="MH129">
        <v>-27.071955881400001</v>
      </c>
      <c r="MI129">
        <v>-32.005124069700003</v>
      </c>
      <c r="MJ129">
        <v>-41.842270219100001</v>
      </c>
      <c r="MK129">
        <v>-18.497696300000001</v>
      </c>
      <c r="ML129">
        <v>146.57413874079998</v>
      </c>
      <c r="MM129">
        <v>145.02533962989997</v>
      </c>
      <c r="MN129">
        <v>135.25824219910004</v>
      </c>
      <c r="MO129">
        <v>137.94007775579996</v>
      </c>
      <c r="MP129">
        <v>157.1283284209</v>
      </c>
      <c r="MQ129">
        <v>35.949489688899988</v>
      </c>
      <c r="MR129">
        <v>63.381603691200013</v>
      </c>
    </row>
    <row r="130" spans="1:356" x14ac:dyDescent="0.25">
      <c r="A130">
        <v>237</v>
      </c>
      <c r="B130" t="s">
        <v>511</v>
      </c>
      <c r="C130" s="3">
        <v>42853.424074074072</v>
      </c>
      <c r="D130">
        <v>51.829700000000003</v>
      </c>
      <c r="E130">
        <v>52.291200000000003</v>
      </c>
      <c r="F130">
        <v>46</v>
      </c>
      <c r="G130">
        <v>53</v>
      </c>
      <c r="H130">
        <v>1.2709999999999999</v>
      </c>
      <c r="I130">
        <v>513.05150000000003</v>
      </c>
      <c r="J130">
        <v>19311</v>
      </c>
      <c r="K130">
        <v>31</v>
      </c>
      <c r="L130">
        <v>239715</v>
      </c>
      <c r="M130">
        <v>239897</v>
      </c>
      <c r="N130">
        <v>139220</v>
      </c>
      <c r="O130">
        <v>139238</v>
      </c>
      <c r="P130">
        <v>139279</v>
      </c>
      <c r="Q130">
        <v>139329</v>
      </c>
      <c r="R130">
        <v>221127</v>
      </c>
      <c r="S130">
        <v>221135</v>
      </c>
      <c r="T130">
        <v>220905</v>
      </c>
      <c r="U130">
        <v>220590</v>
      </c>
      <c r="V130">
        <v>215624</v>
      </c>
      <c r="W130">
        <v>215616</v>
      </c>
      <c r="X130">
        <v>214692</v>
      </c>
      <c r="Y130">
        <v>215343</v>
      </c>
      <c r="Z130">
        <v>294140</v>
      </c>
      <c r="AA130">
        <v>294132</v>
      </c>
      <c r="AB130">
        <v>1384.25</v>
      </c>
      <c r="AC130">
        <v>41295.523399999998</v>
      </c>
      <c r="AD130">
        <v>6</v>
      </c>
      <c r="AE130">
        <v>49.607999999999997</v>
      </c>
      <c r="AF130">
        <v>49.607999999999997</v>
      </c>
      <c r="AG130">
        <v>49.607999999999997</v>
      </c>
      <c r="AH130">
        <v>49.607999999999997</v>
      </c>
      <c r="AI130">
        <v>49.607999999999997</v>
      </c>
      <c r="AJ130">
        <v>49.607999999999997</v>
      </c>
      <c r="AK130">
        <v>49.607999999999997</v>
      </c>
      <c r="AL130">
        <v>1189.2578000000001</v>
      </c>
      <c r="AM130">
        <v>1138.8806</v>
      </c>
      <c r="AN130">
        <v>1082.5</v>
      </c>
      <c r="AO130">
        <v>900.43079999999998</v>
      </c>
      <c r="AP130">
        <v>1059.0562</v>
      </c>
      <c r="AQ130">
        <v>999.89509999999996</v>
      </c>
      <c r="AR130">
        <v>981.32820000000004</v>
      </c>
      <c r="AS130">
        <v>963.12490000000003</v>
      </c>
      <c r="AT130">
        <v>944.56470000000002</v>
      </c>
      <c r="AU130">
        <v>932.35749999999996</v>
      </c>
      <c r="AV130">
        <v>920.11320000000001</v>
      </c>
      <c r="AW130">
        <v>904.9461</v>
      </c>
      <c r="AX130">
        <v>16</v>
      </c>
      <c r="AY130">
        <v>28.2</v>
      </c>
      <c r="AZ130">
        <v>31.853400000000001</v>
      </c>
      <c r="BA130">
        <v>20.430599999999998</v>
      </c>
      <c r="BB130">
        <v>13.5509</v>
      </c>
      <c r="BC130">
        <v>9.9776000000000007</v>
      </c>
      <c r="BD130">
        <v>7.5132000000000003</v>
      </c>
      <c r="BE130">
        <v>5.7939999999999996</v>
      </c>
      <c r="BF130">
        <v>4.5014000000000003</v>
      </c>
      <c r="BG130">
        <v>3.8471000000000002</v>
      </c>
      <c r="BH130">
        <v>3.8296000000000001</v>
      </c>
      <c r="BI130">
        <v>86.2</v>
      </c>
      <c r="BJ130">
        <v>123.86</v>
      </c>
      <c r="BK130">
        <v>132.87</v>
      </c>
      <c r="BL130">
        <v>186.76</v>
      </c>
      <c r="BM130">
        <v>184</v>
      </c>
      <c r="BN130">
        <v>256.42</v>
      </c>
      <c r="BO130">
        <v>243.35</v>
      </c>
      <c r="BP130">
        <v>342.12</v>
      </c>
      <c r="BQ130">
        <v>317.64</v>
      </c>
      <c r="BR130">
        <v>448.3</v>
      </c>
      <c r="BS130">
        <v>404.02</v>
      </c>
      <c r="BT130">
        <v>577.44000000000005</v>
      </c>
      <c r="BU130">
        <v>483.56</v>
      </c>
      <c r="BV130">
        <v>682.3</v>
      </c>
      <c r="BW130">
        <v>49.5</v>
      </c>
      <c r="BX130">
        <v>47.4</v>
      </c>
      <c r="BY130">
        <v>28.9315</v>
      </c>
      <c r="BZ130">
        <v>3.1</v>
      </c>
      <c r="CA130">
        <v>3.0333000000000001</v>
      </c>
      <c r="CB130">
        <v>3.0333000000000001</v>
      </c>
      <c r="CC130">
        <v>-0.3533</v>
      </c>
      <c r="CD130">
        <v>3.0333000000000001</v>
      </c>
      <c r="CE130">
        <v>5801869</v>
      </c>
      <c r="CF130">
        <v>1</v>
      </c>
      <c r="CI130">
        <v>4.0507</v>
      </c>
      <c r="CJ130">
        <v>7.4135999999999997</v>
      </c>
      <c r="CK130">
        <v>9.0921000000000003</v>
      </c>
      <c r="CL130">
        <v>11.052899999999999</v>
      </c>
      <c r="CM130">
        <v>12.5914</v>
      </c>
      <c r="CN130">
        <v>16.332899999999999</v>
      </c>
      <c r="CO130">
        <v>4.3754</v>
      </c>
      <c r="CP130">
        <v>7.8212999999999999</v>
      </c>
      <c r="CQ130">
        <v>9.6753999999999998</v>
      </c>
      <c r="CR130">
        <v>12.170500000000001</v>
      </c>
      <c r="CS130">
        <v>13.547499999999999</v>
      </c>
      <c r="CT130">
        <v>18.8918</v>
      </c>
      <c r="CU130">
        <v>24.8155</v>
      </c>
      <c r="CV130">
        <v>24.937100000000001</v>
      </c>
      <c r="CW130">
        <v>25.0063</v>
      </c>
      <c r="CX130">
        <v>25.1431</v>
      </c>
      <c r="CY130">
        <v>24.873100000000001</v>
      </c>
      <c r="CZ130">
        <v>24.761399999999998</v>
      </c>
      <c r="DB130">
        <v>18180</v>
      </c>
      <c r="DC130">
        <v>903</v>
      </c>
      <c r="DD130">
        <v>3</v>
      </c>
      <c r="DF130" t="s">
        <v>529</v>
      </c>
      <c r="DG130">
        <v>381</v>
      </c>
      <c r="DH130">
        <v>1251</v>
      </c>
      <c r="DI130">
        <v>9</v>
      </c>
      <c r="DJ130">
        <v>1</v>
      </c>
      <c r="DK130">
        <v>35</v>
      </c>
      <c r="DL130">
        <v>21.5</v>
      </c>
      <c r="DM130">
        <v>3.1</v>
      </c>
      <c r="DN130">
        <v>1703.3785</v>
      </c>
      <c r="DO130">
        <v>1690.6215</v>
      </c>
      <c r="DP130">
        <v>1465.1215</v>
      </c>
      <c r="DQ130">
        <v>1382.55</v>
      </c>
      <c r="DR130">
        <v>1264.3071</v>
      </c>
      <c r="DS130">
        <v>1240.6786</v>
      </c>
      <c r="DT130">
        <v>1057.0929000000001</v>
      </c>
      <c r="DU130">
        <v>90.780699999999996</v>
      </c>
      <c r="DV130">
        <v>90.174999999999997</v>
      </c>
      <c r="DW130">
        <v>83.924300000000002</v>
      </c>
      <c r="DX130">
        <v>83.919300000000007</v>
      </c>
      <c r="DY130">
        <v>83.406400000000005</v>
      </c>
      <c r="DZ130">
        <v>75.306399999999996</v>
      </c>
      <c r="EA130">
        <v>36.625</v>
      </c>
      <c r="EB130">
        <v>31.853400000000001</v>
      </c>
      <c r="EC130">
        <v>20.430599999999998</v>
      </c>
      <c r="ED130">
        <v>13.5509</v>
      </c>
      <c r="EE130">
        <v>9.9776000000000007</v>
      </c>
      <c r="EF130">
        <v>7.5132000000000003</v>
      </c>
      <c r="EG130">
        <v>5.7939999999999996</v>
      </c>
      <c r="EH130">
        <v>4.5014000000000003</v>
      </c>
      <c r="EI130">
        <v>3.8471000000000002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4.2913E-2</v>
      </c>
      <c r="EY130">
        <v>3.7471999999999998E-2</v>
      </c>
      <c r="EZ130">
        <v>3.2571000000000003E-2</v>
      </c>
      <c r="FA130">
        <v>2.1652999999999999E-2</v>
      </c>
      <c r="FB130">
        <v>2.3557000000000002E-2</v>
      </c>
      <c r="FC130">
        <v>1.8839000000000002E-2</v>
      </c>
      <c r="FD130">
        <v>1.7713E-2</v>
      </c>
      <c r="FE130">
        <v>-8.6000000000000003E-5</v>
      </c>
      <c r="FF130">
        <v>-2.24E-4</v>
      </c>
      <c r="FG130">
        <v>-4.5899999999999999E-4</v>
      </c>
      <c r="FH130">
        <v>-2.7999999999999998E-4</v>
      </c>
      <c r="FI130">
        <v>-5.2800000000000004E-4</v>
      </c>
      <c r="FJ130">
        <v>-1.2959E-2</v>
      </c>
      <c r="FK130">
        <v>-6.1890000000000001E-3</v>
      </c>
      <c r="FL130">
        <v>8.1938999999999998E-2</v>
      </c>
      <c r="FM130">
        <v>7.8204999999999997E-2</v>
      </c>
      <c r="FN130">
        <v>7.6135999999999995E-2</v>
      </c>
      <c r="FO130">
        <v>7.3379E-2</v>
      </c>
      <c r="FP130">
        <v>7.8811000000000006E-2</v>
      </c>
      <c r="FQ130">
        <v>0.105058</v>
      </c>
      <c r="FR130">
        <v>9.9458000000000005E-2</v>
      </c>
      <c r="FS130">
        <v>-0.27659299999999998</v>
      </c>
      <c r="FT130">
        <v>-0.27295000000000003</v>
      </c>
      <c r="FU130">
        <v>-0.27012700000000001</v>
      </c>
      <c r="FV130">
        <v>-0.26955600000000002</v>
      </c>
      <c r="FW130">
        <v>-0.27266099999999999</v>
      </c>
      <c r="FX130">
        <v>-0.28476699999999999</v>
      </c>
      <c r="FY130">
        <v>-0.27727499999999999</v>
      </c>
      <c r="FZ130">
        <v>-1.3470070000000001</v>
      </c>
      <c r="GA130">
        <v>-1.3243119999999999</v>
      </c>
      <c r="GB130">
        <v>-1.3050790000000001</v>
      </c>
      <c r="GC130">
        <v>-1.300079</v>
      </c>
      <c r="GD130">
        <v>-1.311466</v>
      </c>
      <c r="GE130">
        <v>-1.409926</v>
      </c>
      <c r="GF130">
        <v>-1.3568370000000001</v>
      </c>
      <c r="GG130">
        <v>-0.44175799999999998</v>
      </c>
      <c r="GH130">
        <v>-0.405891</v>
      </c>
      <c r="GI130">
        <v>-0.38511800000000002</v>
      </c>
      <c r="GJ130">
        <v>-0.38552199999999998</v>
      </c>
      <c r="GK130">
        <v>-0.42256199999999999</v>
      </c>
      <c r="GL130">
        <v>-0.59533999999999998</v>
      </c>
      <c r="GM130">
        <v>-0.52379699999999996</v>
      </c>
      <c r="GN130">
        <v>-0.37094700000000003</v>
      </c>
      <c r="GO130">
        <v>-0.34387800000000002</v>
      </c>
      <c r="GP130">
        <v>-0.32398300000000002</v>
      </c>
      <c r="GQ130">
        <v>-0.320635</v>
      </c>
      <c r="GR130">
        <v>-0.34724500000000003</v>
      </c>
      <c r="GS130">
        <v>-0.42402800000000002</v>
      </c>
      <c r="GT130">
        <v>-0.37246000000000001</v>
      </c>
      <c r="GU130">
        <v>0.404777</v>
      </c>
      <c r="GV130">
        <v>0.36808099999999999</v>
      </c>
      <c r="GW130">
        <v>0.33687899999999998</v>
      </c>
      <c r="GX130">
        <v>0.27974199999999999</v>
      </c>
      <c r="GY130">
        <v>0.46369700000000003</v>
      </c>
      <c r="GZ130">
        <v>0.38340999999999997</v>
      </c>
      <c r="HA130">
        <v>0.34040799999999999</v>
      </c>
      <c r="HB130">
        <v>-55</v>
      </c>
      <c r="HC130">
        <v>-50</v>
      </c>
      <c r="HD130">
        <v>-50</v>
      </c>
      <c r="HE130">
        <v>-50</v>
      </c>
      <c r="HF130">
        <v>-65</v>
      </c>
      <c r="HG130">
        <v>40</v>
      </c>
      <c r="HH130">
        <v>-40</v>
      </c>
      <c r="HI130">
        <v>-1.840004</v>
      </c>
      <c r="HJ130">
        <v>-1.817974</v>
      </c>
      <c r="HK130">
        <v>-1.8018099999999999</v>
      </c>
      <c r="HL130">
        <v>-1.7990870000000001</v>
      </c>
      <c r="HM130">
        <v>-1.817564</v>
      </c>
      <c r="HN130">
        <v>0</v>
      </c>
      <c r="HO130">
        <v>0</v>
      </c>
      <c r="HQ130">
        <v>1407.973</v>
      </c>
      <c r="HR130">
        <v>0</v>
      </c>
      <c r="HT130">
        <v>1414.2469000000001</v>
      </c>
      <c r="HU130">
        <v>0</v>
      </c>
      <c r="HW130">
        <v>739.64200000000005</v>
      </c>
      <c r="HX130">
        <v>0</v>
      </c>
      <c r="HZ130">
        <v>739.38199999999995</v>
      </c>
      <c r="IA130">
        <v>0</v>
      </c>
      <c r="IC130">
        <v>1403.325</v>
      </c>
      <c r="ID130">
        <v>0</v>
      </c>
      <c r="IF130">
        <v>1428.3689999999999</v>
      </c>
      <c r="IG130">
        <v>0</v>
      </c>
      <c r="II130">
        <v>761.39599999999996</v>
      </c>
      <c r="IJ130">
        <v>0</v>
      </c>
      <c r="IL130">
        <v>761.27700000000004</v>
      </c>
      <c r="IM130">
        <v>0</v>
      </c>
      <c r="IO130">
        <v>1400.683</v>
      </c>
      <c r="IP130">
        <v>0</v>
      </c>
      <c r="IR130">
        <v>1422.019</v>
      </c>
      <c r="IS130">
        <v>0</v>
      </c>
      <c r="IU130">
        <v>775.68299999999999</v>
      </c>
      <c r="IV130">
        <v>0</v>
      </c>
      <c r="IX130">
        <v>775.74800000000005</v>
      </c>
      <c r="IY130">
        <v>0</v>
      </c>
      <c r="JA130">
        <v>1536.5730000000001</v>
      </c>
      <c r="JB130">
        <v>0</v>
      </c>
      <c r="JD130">
        <v>1536.675</v>
      </c>
      <c r="JE130">
        <v>0</v>
      </c>
      <c r="JG130">
        <v>778.51700000000005</v>
      </c>
      <c r="JH130">
        <v>0</v>
      </c>
      <c r="JJ130">
        <v>778.351</v>
      </c>
      <c r="JK130">
        <v>0</v>
      </c>
      <c r="JM130">
        <v>1450.5940000000001</v>
      </c>
      <c r="JN130">
        <v>0</v>
      </c>
      <c r="JP130">
        <v>1450.645</v>
      </c>
      <c r="JQ130">
        <v>0</v>
      </c>
      <c r="JS130">
        <v>753.55200000000002</v>
      </c>
      <c r="JT130">
        <v>0</v>
      </c>
      <c r="JV130">
        <v>753.59500000000003</v>
      </c>
      <c r="JW130">
        <v>0</v>
      </c>
      <c r="JY130">
        <v>1494.7139999999999</v>
      </c>
      <c r="JZ130">
        <v>0</v>
      </c>
      <c r="KB130">
        <v>1499.1079999999999</v>
      </c>
      <c r="KC130">
        <v>0</v>
      </c>
      <c r="KE130">
        <v>731.38699999999994</v>
      </c>
      <c r="KF130">
        <v>0.10199999999999999</v>
      </c>
      <c r="KH130">
        <v>731.60599999999999</v>
      </c>
      <c r="KI130">
        <v>0.10199999999999999</v>
      </c>
      <c r="KK130">
        <v>1447.521</v>
      </c>
      <c r="KL130">
        <v>0</v>
      </c>
      <c r="KN130">
        <v>1449.172</v>
      </c>
      <c r="KO130">
        <v>0</v>
      </c>
      <c r="KQ130">
        <v>766.09400000000005</v>
      </c>
      <c r="KR130">
        <v>2.5000000000000001E-2</v>
      </c>
      <c r="KT130">
        <v>766.19100000000003</v>
      </c>
      <c r="KU130">
        <v>2.5000000000000001E-2</v>
      </c>
      <c r="KV130">
        <v>139.57313091149999</v>
      </c>
      <c r="KW130">
        <v>132.21505440749999</v>
      </c>
      <c r="KX130">
        <v>111.54849052399999</v>
      </c>
      <c r="KY130">
        <v>101.45013645</v>
      </c>
      <c r="KZ130">
        <v>99.641306858100009</v>
      </c>
      <c r="LA130">
        <v>130.3432123588</v>
      </c>
      <c r="LB130">
        <v>105.13634564820002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-28.932327199999996</v>
      </c>
      <c r="LI130">
        <v>-7.0427849999999994</v>
      </c>
      <c r="LJ130">
        <v>-57.688268788999999</v>
      </c>
      <c r="LK130">
        <v>-49.327973375999996</v>
      </c>
      <c r="LL130">
        <v>-41.908696848000005</v>
      </c>
      <c r="LM130">
        <v>-27.786588467000001</v>
      </c>
      <c r="LN130">
        <v>-30.201750514</v>
      </c>
      <c r="LO130">
        <v>-8.290364880000002</v>
      </c>
      <c r="LP130">
        <v>-15.636189587999999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101.20022</v>
      </c>
      <c r="LY130">
        <v>90.898700000000005</v>
      </c>
      <c r="LZ130">
        <v>90.090499999999992</v>
      </c>
      <c r="MA130">
        <v>89.954350000000005</v>
      </c>
      <c r="MB130">
        <v>118.14166</v>
      </c>
      <c r="MC130">
        <v>0</v>
      </c>
      <c r="MD130">
        <v>0</v>
      </c>
      <c r="ME130">
        <v>-40.103100470599998</v>
      </c>
      <c r="MF130">
        <v>-36.601220925</v>
      </c>
      <c r="MG130">
        <v>-32.320758567400006</v>
      </c>
      <c r="MH130">
        <v>-32.352736374599999</v>
      </c>
      <c r="MI130">
        <v>-35.2443751968</v>
      </c>
      <c r="MJ130">
        <v>-44.832912175999994</v>
      </c>
      <c r="MK130">
        <v>-19.184065125</v>
      </c>
      <c r="ML130">
        <v>142.98198165189999</v>
      </c>
      <c r="MM130">
        <v>137.18456010649999</v>
      </c>
      <c r="MN130">
        <v>127.40953510859997</v>
      </c>
      <c r="MO130">
        <v>131.26516160840001</v>
      </c>
      <c r="MP130">
        <v>152.33684114730002</v>
      </c>
      <c r="MQ130">
        <v>48.287608102800007</v>
      </c>
      <c r="MR130">
        <v>63.273305935200028</v>
      </c>
    </row>
    <row r="131" spans="1:356" x14ac:dyDescent="0.25">
      <c r="A131">
        <v>237</v>
      </c>
      <c r="B131" t="s">
        <v>512</v>
      </c>
      <c r="C131" s="3">
        <v>42853.425092592595</v>
      </c>
      <c r="D131">
        <v>52.586199999999998</v>
      </c>
      <c r="E131">
        <v>52.889200000000002</v>
      </c>
      <c r="F131">
        <v>33</v>
      </c>
      <c r="G131">
        <v>51</v>
      </c>
      <c r="H131">
        <v>1.1618999999999999</v>
      </c>
      <c r="I131">
        <v>533.2174</v>
      </c>
      <c r="J131">
        <v>19406</v>
      </c>
      <c r="K131">
        <v>31</v>
      </c>
      <c r="L131">
        <v>239715</v>
      </c>
      <c r="M131">
        <v>239897</v>
      </c>
      <c r="N131">
        <v>139220</v>
      </c>
      <c r="O131">
        <v>139238</v>
      </c>
      <c r="P131">
        <v>139279</v>
      </c>
      <c r="Q131">
        <v>139329</v>
      </c>
      <c r="R131">
        <v>221127</v>
      </c>
      <c r="S131">
        <v>221135</v>
      </c>
      <c r="T131">
        <v>220905</v>
      </c>
      <c r="U131">
        <v>220590</v>
      </c>
      <c r="V131">
        <v>215624</v>
      </c>
      <c r="W131">
        <v>215616</v>
      </c>
      <c r="X131">
        <v>214692</v>
      </c>
      <c r="Y131">
        <v>215343</v>
      </c>
      <c r="Z131">
        <v>294140</v>
      </c>
      <c r="AA131">
        <v>294132</v>
      </c>
      <c r="AB131">
        <v>1384.25</v>
      </c>
      <c r="AC131">
        <v>41295.523399999998</v>
      </c>
      <c r="AD131">
        <v>6</v>
      </c>
      <c r="AE131">
        <v>50.013399999999997</v>
      </c>
      <c r="AF131">
        <v>50.013399999999997</v>
      </c>
      <c r="AG131">
        <v>50.013399999999997</v>
      </c>
      <c r="AH131">
        <v>50.013399999999997</v>
      </c>
      <c r="AI131">
        <v>50.013399999999997</v>
      </c>
      <c r="AJ131">
        <v>50.013399999999997</v>
      </c>
      <c r="AK131">
        <v>50.013399999999997</v>
      </c>
      <c r="AL131">
        <v>1168.1641</v>
      </c>
      <c r="AM131">
        <v>1117.9999</v>
      </c>
      <c r="AN131">
        <v>1058.1666</v>
      </c>
      <c r="AO131">
        <v>892.75429999999994</v>
      </c>
      <c r="AP131">
        <v>1059.0081</v>
      </c>
      <c r="AQ131">
        <v>997.72109999999998</v>
      </c>
      <c r="AR131">
        <v>979.58870000000002</v>
      </c>
      <c r="AS131">
        <v>961.07150000000001</v>
      </c>
      <c r="AT131">
        <v>942.29250000000002</v>
      </c>
      <c r="AU131">
        <v>930.18489999999997</v>
      </c>
      <c r="AV131">
        <v>917.70240000000001</v>
      </c>
      <c r="AW131">
        <v>902.87469999999996</v>
      </c>
      <c r="AX131">
        <v>16</v>
      </c>
      <c r="AY131">
        <v>24.2</v>
      </c>
      <c r="AZ131">
        <v>32.611499999999999</v>
      </c>
      <c r="BA131">
        <v>20.942900000000002</v>
      </c>
      <c r="BB131">
        <v>13.834899999999999</v>
      </c>
      <c r="BC131">
        <v>10.178000000000001</v>
      </c>
      <c r="BD131">
        <v>7.6577999999999999</v>
      </c>
      <c r="BE131">
        <v>5.8906000000000001</v>
      </c>
      <c r="BF131">
        <v>4.5904999999999996</v>
      </c>
      <c r="BG131">
        <v>3.9018000000000002</v>
      </c>
      <c r="BH131">
        <v>3.8993000000000002</v>
      </c>
      <c r="BI131">
        <v>94.46</v>
      </c>
      <c r="BJ131">
        <v>131</v>
      </c>
      <c r="BK131">
        <v>143.84</v>
      </c>
      <c r="BL131">
        <v>198.57</v>
      </c>
      <c r="BM131">
        <v>198.63</v>
      </c>
      <c r="BN131">
        <v>273.69</v>
      </c>
      <c r="BO131">
        <v>262.58</v>
      </c>
      <c r="BP131">
        <v>363.94</v>
      </c>
      <c r="BQ131">
        <v>343.35</v>
      </c>
      <c r="BR131">
        <v>477.03</v>
      </c>
      <c r="BS131">
        <v>436.47</v>
      </c>
      <c r="BT131">
        <v>611.4</v>
      </c>
      <c r="BU131">
        <v>525.08000000000004</v>
      </c>
      <c r="BV131">
        <v>722.92</v>
      </c>
      <c r="BW131">
        <v>50.2</v>
      </c>
      <c r="BX131">
        <v>47.3</v>
      </c>
      <c r="BY131">
        <v>27.554200000000002</v>
      </c>
      <c r="BZ131">
        <v>1.06</v>
      </c>
      <c r="CA131">
        <v>0.97319999999999995</v>
      </c>
      <c r="CB131">
        <v>0.97319999999999995</v>
      </c>
      <c r="CC131">
        <v>-0.1464</v>
      </c>
      <c r="CD131">
        <v>0.97319999999999995</v>
      </c>
      <c r="CE131">
        <v>1101893</v>
      </c>
      <c r="CF131">
        <v>2</v>
      </c>
      <c r="CI131">
        <v>3.6579000000000002</v>
      </c>
      <c r="CJ131">
        <v>6.7971000000000004</v>
      </c>
      <c r="CK131">
        <v>8.3828999999999994</v>
      </c>
      <c r="CL131">
        <v>10.231400000000001</v>
      </c>
      <c r="CM131">
        <v>11.869300000000001</v>
      </c>
      <c r="CN131">
        <v>15.095000000000001</v>
      </c>
      <c r="CO131">
        <v>4.2763999999999998</v>
      </c>
      <c r="CP131">
        <v>7.0872999999999999</v>
      </c>
      <c r="CQ131">
        <v>9.0782000000000007</v>
      </c>
      <c r="CR131">
        <v>11.34</v>
      </c>
      <c r="CS131">
        <v>12.616400000000001</v>
      </c>
      <c r="CT131">
        <v>17.714500000000001</v>
      </c>
      <c r="CU131">
        <v>25.0198</v>
      </c>
      <c r="CV131">
        <v>24.9038</v>
      </c>
      <c r="CW131">
        <v>25.021599999999999</v>
      </c>
      <c r="CX131">
        <v>25.012899999999998</v>
      </c>
      <c r="CY131">
        <v>24.948599999999999</v>
      </c>
      <c r="CZ131">
        <v>24.682099999999998</v>
      </c>
      <c r="DB131">
        <v>18180</v>
      </c>
      <c r="DC131">
        <v>903</v>
      </c>
      <c r="DD131">
        <v>4</v>
      </c>
      <c r="DF131" t="s">
        <v>524</v>
      </c>
      <c r="DG131">
        <v>386</v>
      </c>
      <c r="DH131">
        <v>1191</v>
      </c>
      <c r="DI131">
        <v>9</v>
      </c>
      <c r="DJ131">
        <v>1</v>
      </c>
      <c r="DK131">
        <v>35</v>
      </c>
      <c r="DL131">
        <v>62.000003999999997</v>
      </c>
      <c r="DM131">
        <v>1.06</v>
      </c>
      <c r="DN131">
        <v>1627.3357000000001</v>
      </c>
      <c r="DO131">
        <v>1585.8857</v>
      </c>
      <c r="DP131">
        <v>1361.3357000000001</v>
      </c>
      <c r="DQ131">
        <v>1251.9000000000001</v>
      </c>
      <c r="DR131">
        <v>1130.3071</v>
      </c>
      <c r="DS131">
        <v>1084.9213999999999</v>
      </c>
      <c r="DT131">
        <v>948.51430000000005</v>
      </c>
      <c r="DU131">
        <v>63.95</v>
      </c>
      <c r="DV131">
        <v>58.662100000000002</v>
      </c>
      <c r="DW131">
        <v>61.009300000000003</v>
      </c>
      <c r="DX131">
        <v>53.299300000000002</v>
      </c>
      <c r="DY131">
        <v>64.424300000000002</v>
      </c>
      <c r="DZ131">
        <v>70.507099999999994</v>
      </c>
      <c r="EA131">
        <v>33.220700000000001</v>
      </c>
      <c r="EB131">
        <v>32.611499999999999</v>
      </c>
      <c r="EC131">
        <v>20.942900000000002</v>
      </c>
      <c r="ED131">
        <v>13.834899999999999</v>
      </c>
      <c r="EE131">
        <v>10.178000000000001</v>
      </c>
      <c r="EF131">
        <v>7.6577999999999999</v>
      </c>
      <c r="EG131">
        <v>5.8906000000000001</v>
      </c>
      <c r="EH131">
        <v>4.5904999999999996</v>
      </c>
      <c r="EI131">
        <v>3.9018000000000002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3.4334999999999997E-2</v>
      </c>
      <c r="EY131">
        <v>2.8965000000000001E-2</v>
      </c>
      <c r="EZ131">
        <v>2.4317999999999999E-2</v>
      </c>
      <c r="FA131">
        <v>1.5491E-2</v>
      </c>
      <c r="FB131">
        <v>1.7422E-2</v>
      </c>
      <c r="FC131">
        <v>1.4113000000000001E-2</v>
      </c>
      <c r="FD131">
        <v>1.3512E-2</v>
      </c>
      <c r="FE131">
        <v>-5.1999999999999997E-5</v>
      </c>
      <c r="FF131">
        <v>-3.8000000000000002E-5</v>
      </c>
      <c r="FG131">
        <v>-6.9999999999999994E-5</v>
      </c>
      <c r="FH131">
        <v>-4.8000000000000001E-5</v>
      </c>
      <c r="FI131">
        <v>-2.3000000000000001E-4</v>
      </c>
      <c r="FJ131">
        <v>1.4999999999999999E-4</v>
      </c>
      <c r="FK131">
        <v>1.124E-3</v>
      </c>
      <c r="FL131">
        <v>8.3677000000000001E-2</v>
      </c>
      <c r="FM131">
        <v>7.9867999999999995E-2</v>
      </c>
      <c r="FN131">
        <v>7.7758999999999995E-2</v>
      </c>
      <c r="FO131">
        <v>7.4942999999999996E-2</v>
      </c>
      <c r="FP131">
        <v>8.0496999999999999E-2</v>
      </c>
      <c r="FQ131">
        <v>0.107488</v>
      </c>
      <c r="FR131">
        <v>0.10174900000000001</v>
      </c>
      <c r="FS131">
        <v>-0.25196400000000002</v>
      </c>
      <c r="FT131">
        <v>-0.24870200000000001</v>
      </c>
      <c r="FU131">
        <v>-0.24590100000000001</v>
      </c>
      <c r="FV131">
        <v>-0.24532599999999999</v>
      </c>
      <c r="FW131">
        <v>-0.248727</v>
      </c>
      <c r="FX131">
        <v>-0.25970799999999999</v>
      </c>
      <c r="FY131">
        <v>-0.25294699999999998</v>
      </c>
      <c r="FZ131">
        <v>-1.355232</v>
      </c>
      <c r="GA131">
        <v>-1.3345089999999999</v>
      </c>
      <c r="GB131">
        <v>-1.3103309999999999</v>
      </c>
      <c r="GC131">
        <v>-1.303976</v>
      </c>
      <c r="GD131">
        <v>-1.33029</v>
      </c>
      <c r="GE131">
        <v>-1.4311499999999999</v>
      </c>
      <c r="GF131">
        <v>-1.3783369999999999</v>
      </c>
      <c r="GG131">
        <v>-0.39804400000000001</v>
      </c>
      <c r="GH131">
        <v>-0.36584899999999998</v>
      </c>
      <c r="GI131">
        <v>-0.34722900000000001</v>
      </c>
      <c r="GJ131">
        <v>-0.34758699999999998</v>
      </c>
      <c r="GK131">
        <v>-0.38120100000000001</v>
      </c>
      <c r="GL131">
        <v>-0.53709499999999999</v>
      </c>
      <c r="GM131">
        <v>-0.47255900000000001</v>
      </c>
      <c r="GN131">
        <v>-0.38657000000000002</v>
      </c>
      <c r="GO131">
        <v>-0.35800300000000002</v>
      </c>
      <c r="GP131">
        <v>-0.33696599999999999</v>
      </c>
      <c r="GQ131">
        <v>-0.33349099999999998</v>
      </c>
      <c r="GR131">
        <v>-0.36054000000000003</v>
      </c>
      <c r="GS131">
        <v>-0.43944499999999997</v>
      </c>
      <c r="GT131">
        <v>-0.38628800000000002</v>
      </c>
      <c r="GU131">
        <v>0.410217</v>
      </c>
      <c r="GV131">
        <v>0.37668499999999999</v>
      </c>
      <c r="GW131">
        <v>0.35578300000000002</v>
      </c>
      <c r="GX131">
        <v>0.29718800000000001</v>
      </c>
      <c r="GY131">
        <v>0.49407899999999999</v>
      </c>
      <c r="GZ131">
        <v>0.410576</v>
      </c>
      <c r="HA131">
        <v>0.36353400000000002</v>
      </c>
      <c r="HB131">
        <v>-60</v>
      </c>
      <c r="HC131">
        <v>-55</v>
      </c>
      <c r="HD131">
        <v>-60</v>
      </c>
      <c r="HE131">
        <v>-60</v>
      </c>
      <c r="HF131">
        <v>-60</v>
      </c>
      <c r="HG131">
        <v>30</v>
      </c>
      <c r="HH131">
        <v>-30</v>
      </c>
      <c r="HI131">
        <v>-1.6505019999999999</v>
      </c>
      <c r="HJ131">
        <v>-1.6308229999999999</v>
      </c>
      <c r="HK131">
        <v>-1.6142000000000001</v>
      </c>
      <c r="HL131">
        <v>-1.6112150000000001</v>
      </c>
      <c r="HM131">
        <v>-1.6313230000000001</v>
      </c>
      <c r="HN131">
        <v>0</v>
      </c>
      <c r="HO131">
        <v>0</v>
      </c>
      <c r="HQ131">
        <v>1407.973</v>
      </c>
      <c r="HR131">
        <v>0</v>
      </c>
      <c r="HT131">
        <v>1414.2469000000001</v>
      </c>
      <c r="HU131">
        <v>0</v>
      </c>
      <c r="HW131">
        <v>739.64200000000005</v>
      </c>
      <c r="HX131">
        <v>0</v>
      </c>
      <c r="HZ131">
        <v>739.38199999999995</v>
      </c>
      <c r="IA131">
        <v>0</v>
      </c>
      <c r="IC131">
        <v>1403.325</v>
      </c>
      <c r="ID131">
        <v>0</v>
      </c>
      <c r="IF131">
        <v>1428.3689999999999</v>
      </c>
      <c r="IG131">
        <v>0</v>
      </c>
      <c r="II131">
        <v>761.39599999999996</v>
      </c>
      <c r="IJ131">
        <v>0</v>
      </c>
      <c r="IL131">
        <v>761.27700000000004</v>
      </c>
      <c r="IM131">
        <v>0</v>
      </c>
      <c r="IO131">
        <v>1400.683</v>
      </c>
      <c r="IP131">
        <v>0</v>
      </c>
      <c r="IR131">
        <v>1422.019</v>
      </c>
      <c r="IS131">
        <v>0</v>
      </c>
      <c r="IU131">
        <v>775.68299999999999</v>
      </c>
      <c r="IV131">
        <v>0</v>
      </c>
      <c r="IX131">
        <v>775.74800000000005</v>
      </c>
      <c r="IY131">
        <v>0</v>
      </c>
      <c r="JA131">
        <v>1536.5730000000001</v>
      </c>
      <c r="JB131">
        <v>0</v>
      </c>
      <c r="JD131">
        <v>1536.675</v>
      </c>
      <c r="JE131">
        <v>0</v>
      </c>
      <c r="JG131">
        <v>778.51700000000005</v>
      </c>
      <c r="JH131">
        <v>0</v>
      </c>
      <c r="JJ131">
        <v>778.351</v>
      </c>
      <c r="JK131">
        <v>0</v>
      </c>
      <c r="JM131">
        <v>1450.5940000000001</v>
      </c>
      <c r="JN131">
        <v>0</v>
      </c>
      <c r="JP131">
        <v>1450.645</v>
      </c>
      <c r="JQ131">
        <v>0</v>
      </c>
      <c r="JS131">
        <v>753.55200000000002</v>
      </c>
      <c r="JT131">
        <v>0</v>
      </c>
      <c r="JV131">
        <v>753.59500000000003</v>
      </c>
      <c r="JW131">
        <v>0</v>
      </c>
      <c r="JY131">
        <v>1494.7139999999999</v>
      </c>
      <c r="JZ131">
        <v>0</v>
      </c>
      <c r="KB131">
        <v>1499.1079999999999</v>
      </c>
      <c r="KC131">
        <v>0</v>
      </c>
      <c r="KE131">
        <v>731.38699999999994</v>
      </c>
      <c r="KF131">
        <v>0.10199999999999999</v>
      </c>
      <c r="KH131">
        <v>731.60599999999999</v>
      </c>
      <c r="KI131">
        <v>0.10199999999999999</v>
      </c>
      <c r="KK131">
        <v>1447.521</v>
      </c>
      <c r="KL131">
        <v>0</v>
      </c>
      <c r="KN131">
        <v>1449.172</v>
      </c>
      <c r="KO131">
        <v>0</v>
      </c>
      <c r="KQ131">
        <v>766.09400000000005</v>
      </c>
      <c r="KR131">
        <v>2.5000000000000001E-2</v>
      </c>
      <c r="KT131">
        <v>766.19100000000003</v>
      </c>
      <c r="KU131">
        <v>2.5000000000000001E-2</v>
      </c>
      <c r="KV131">
        <v>136.1705693689</v>
      </c>
      <c r="KW131">
        <v>126.6615190876</v>
      </c>
      <c r="KX131">
        <v>105.8561026963</v>
      </c>
      <c r="KY131">
        <v>93.821141699999998</v>
      </c>
      <c r="KZ131">
        <v>90.986330628700003</v>
      </c>
      <c r="LA131">
        <v>116.6160314432</v>
      </c>
      <c r="LB131">
        <v>96.510381510700014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-26.386332799999998</v>
      </c>
      <c r="LI131">
        <v>-6.4248537999999993</v>
      </c>
      <c r="LJ131">
        <v>-46.461418655999992</v>
      </c>
      <c r="LK131">
        <v>-38.603341842999995</v>
      </c>
      <c r="LL131">
        <v>-31.772906087999996</v>
      </c>
      <c r="LM131">
        <v>-20.137301367999999</v>
      </c>
      <c r="LN131">
        <v>-22.87034568</v>
      </c>
      <c r="LO131">
        <v>-20.412492450000002</v>
      </c>
      <c r="LP131">
        <v>-20.173340331999999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99.030119999999997</v>
      </c>
      <c r="LY131">
        <v>89.695264999999992</v>
      </c>
      <c r="LZ131">
        <v>96.852000000000004</v>
      </c>
      <c r="MA131">
        <v>96.672899999999998</v>
      </c>
      <c r="MB131">
        <v>97.879379999999998</v>
      </c>
      <c r="MC131">
        <v>0</v>
      </c>
      <c r="MD131">
        <v>0</v>
      </c>
      <c r="ME131">
        <v>-25.454913800000003</v>
      </c>
      <c r="MF131">
        <v>-21.461470622899999</v>
      </c>
      <c r="MG131">
        <v>-21.184198229700002</v>
      </c>
      <c r="MH131">
        <v>-18.526143789100001</v>
      </c>
      <c r="MI131">
        <v>-24.558607584300002</v>
      </c>
      <c r="MJ131">
        <v>-37.869010874499999</v>
      </c>
      <c r="MK131">
        <v>-15.698740771300001</v>
      </c>
      <c r="ML131">
        <v>163.28435691289999</v>
      </c>
      <c r="MM131">
        <v>156.29197162169999</v>
      </c>
      <c r="MN131">
        <v>149.7509983786</v>
      </c>
      <c r="MO131">
        <v>151.83059654290003</v>
      </c>
      <c r="MP131">
        <v>141.43675736439999</v>
      </c>
      <c r="MQ131">
        <v>31.948195318700009</v>
      </c>
      <c r="MR131">
        <v>54.213446607400023</v>
      </c>
    </row>
    <row r="132" spans="1:356" x14ac:dyDescent="0.25">
      <c r="A132">
        <v>237</v>
      </c>
      <c r="B132" t="s">
        <v>513</v>
      </c>
      <c r="C132" s="3">
        <v>42853.426423611112</v>
      </c>
      <c r="D132">
        <v>52.1297</v>
      </c>
      <c r="E132">
        <v>52.735200000000006</v>
      </c>
      <c r="F132">
        <v>62</v>
      </c>
      <c r="G132">
        <v>43</v>
      </c>
      <c r="H132">
        <v>1.1117999999999999</v>
      </c>
      <c r="I132">
        <v>356.66309999999999</v>
      </c>
      <c r="J132">
        <v>18766</v>
      </c>
      <c r="K132">
        <v>31</v>
      </c>
      <c r="L132">
        <v>239715</v>
      </c>
      <c r="M132">
        <v>239897</v>
      </c>
      <c r="N132">
        <v>139220</v>
      </c>
      <c r="O132">
        <v>139238</v>
      </c>
      <c r="P132">
        <v>139279</v>
      </c>
      <c r="Q132">
        <v>139329</v>
      </c>
      <c r="R132">
        <v>221127</v>
      </c>
      <c r="S132">
        <v>221135</v>
      </c>
      <c r="T132">
        <v>220905</v>
      </c>
      <c r="U132">
        <v>220590</v>
      </c>
      <c r="V132">
        <v>215624</v>
      </c>
      <c r="W132">
        <v>215616</v>
      </c>
      <c r="X132">
        <v>214692</v>
      </c>
      <c r="Y132">
        <v>215343</v>
      </c>
      <c r="Z132">
        <v>294140</v>
      </c>
      <c r="AA132">
        <v>294132</v>
      </c>
      <c r="AB132">
        <v>1384.25</v>
      </c>
      <c r="AC132">
        <v>41335.769500000002</v>
      </c>
      <c r="AD132">
        <v>6</v>
      </c>
      <c r="AE132">
        <v>50.202399999999997</v>
      </c>
      <c r="AF132">
        <v>50.202399999999997</v>
      </c>
      <c r="AG132">
        <v>50.202399999999997</v>
      </c>
      <c r="AH132">
        <v>50.202399999999997</v>
      </c>
      <c r="AI132">
        <v>50.202399999999997</v>
      </c>
      <c r="AJ132">
        <v>50.202399999999997</v>
      </c>
      <c r="AK132">
        <v>50.202399999999997</v>
      </c>
      <c r="AL132">
        <v>1179.8828000000001</v>
      </c>
      <c r="AM132">
        <v>1123.7109</v>
      </c>
      <c r="AN132">
        <v>1075.1666</v>
      </c>
      <c r="AO132">
        <v>903.03359999999998</v>
      </c>
      <c r="AP132">
        <v>1071.278</v>
      </c>
      <c r="AQ132">
        <v>1015.5168</v>
      </c>
      <c r="AR132">
        <v>997.3356</v>
      </c>
      <c r="AS132">
        <v>980.60530000000006</v>
      </c>
      <c r="AT132">
        <v>963.43799999999999</v>
      </c>
      <c r="AU132">
        <v>949.3356</v>
      </c>
      <c r="AV132">
        <v>935.52470000000005</v>
      </c>
      <c r="AW132">
        <v>920.20169999999996</v>
      </c>
      <c r="AX132">
        <v>16</v>
      </c>
      <c r="AY132">
        <v>25.8</v>
      </c>
      <c r="AZ132">
        <v>32.630000000000003</v>
      </c>
      <c r="BA132">
        <v>23.4251</v>
      </c>
      <c r="BB132">
        <v>16.921299999999999</v>
      </c>
      <c r="BC132">
        <v>13.0884</v>
      </c>
      <c r="BD132">
        <v>10.296799999999999</v>
      </c>
      <c r="BE132">
        <v>8.1309000000000005</v>
      </c>
      <c r="BF132">
        <v>6.5646000000000004</v>
      </c>
      <c r="BG132">
        <v>5.6595000000000004</v>
      </c>
      <c r="BH132">
        <v>5.6405000000000003</v>
      </c>
      <c r="BI132">
        <v>101.85</v>
      </c>
      <c r="BJ132">
        <v>139.47999999999999</v>
      </c>
      <c r="BK132">
        <v>139.81</v>
      </c>
      <c r="BL132">
        <v>192.1</v>
      </c>
      <c r="BM132">
        <v>182.73</v>
      </c>
      <c r="BN132">
        <v>250.66</v>
      </c>
      <c r="BO132">
        <v>231.78</v>
      </c>
      <c r="BP132">
        <v>319.45</v>
      </c>
      <c r="BQ132">
        <v>293.31</v>
      </c>
      <c r="BR132">
        <v>408.46</v>
      </c>
      <c r="BS132">
        <v>364.15</v>
      </c>
      <c r="BT132">
        <v>505.72</v>
      </c>
      <c r="BU132">
        <v>428.22</v>
      </c>
      <c r="BV132">
        <v>586.37</v>
      </c>
      <c r="BW132">
        <v>49.6</v>
      </c>
      <c r="BX132">
        <v>47.4</v>
      </c>
      <c r="BY132">
        <v>15.3459</v>
      </c>
      <c r="BZ132">
        <v>1.9571430000000001</v>
      </c>
      <c r="CA132">
        <v>2.3879000000000001</v>
      </c>
      <c r="CB132">
        <v>2.5684</v>
      </c>
      <c r="CC132">
        <v>-1.1088</v>
      </c>
      <c r="CD132">
        <v>2.3879000000000001</v>
      </c>
      <c r="CE132">
        <v>6107659</v>
      </c>
      <c r="CF132">
        <v>1</v>
      </c>
      <c r="CI132">
        <v>2.3893</v>
      </c>
      <c r="CJ132">
        <v>4.4493</v>
      </c>
      <c r="CK132">
        <v>5.3285999999999998</v>
      </c>
      <c r="CL132">
        <v>6.5350000000000001</v>
      </c>
      <c r="CM132">
        <v>7.5086000000000004</v>
      </c>
      <c r="CN132">
        <v>9.5036000000000005</v>
      </c>
      <c r="CO132">
        <v>2.8460000000000001</v>
      </c>
      <c r="CP132">
        <v>4.9219999999999997</v>
      </c>
      <c r="CQ132">
        <v>6.2</v>
      </c>
      <c r="CR132">
        <v>7.9359999999999999</v>
      </c>
      <c r="CS132">
        <v>9.02</v>
      </c>
      <c r="CT132">
        <v>11.064</v>
      </c>
      <c r="CU132">
        <v>25.0518</v>
      </c>
      <c r="CV132">
        <v>24.869800000000001</v>
      </c>
      <c r="CW132">
        <v>24.9924</v>
      </c>
      <c r="CX132">
        <v>25.0473</v>
      </c>
      <c r="CY132">
        <v>24.898099999999999</v>
      </c>
      <c r="CZ132">
        <v>25.041399999999999</v>
      </c>
      <c r="DB132">
        <v>18180</v>
      </c>
      <c r="DC132">
        <v>903</v>
      </c>
      <c r="DD132">
        <v>5</v>
      </c>
      <c r="DF132" t="s">
        <v>523</v>
      </c>
      <c r="DG132">
        <v>559</v>
      </c>
      <c r="DH132">
        <v>1188</v>
      </c>
      <c r="DI132">
        <v>11</v>
      </c>
      <c r="DJ132">
        <v>8</v>
      </c>
      <c r="DK132">
        <v>35</v>
      </c>
      <c r="DL132">
        <v>20.5</v>
      </c>
      <c r="DM132">
        <v>1.9571430000000001</v>
      </c>
      <c r="DN132">
        <v>1301.4429</v>
      </c>
      <c r="DO132">
        <v>1262.6428000000001</v>
      </c>
      <c r="DP132">
        <v>1132.95</v>
      </c>
      <c r="DQ132">
        <v>1038.9784999999999</v>
      </c>
      <c r="DR132">
        <v>1003.2571</v>
      </c>
      <c r="DS132">
        <v>904.67859999999996</v>
      </c>
      <c r="DT132">
        <v>797.1</v>
      </c>
      <c r="DU132">
        <v>87.359300000000005</v>
      </c>
      <c r="DV132">
        <v>91.3643</v>
      </c>
      <c r="DW132">
        <v>90.087900000000005</v>
      </c>
      <c r="DX132">
        <v>82.686400000000006</v>
      </c>
      <c r="DY132">
        <v>74.165000000000006</v>
      </c>
      <c r="DZ132">
        <v>72.696399999999997</v>
      </c>
      <c r="EA132">
        <v>31.849299999999999</v>
      </c>
      <c r="EB132">
        <v>32.630000000000003</v>
      </c>
      <c r="EC132">
        <v>23.4251</v>
      </c>
      <c r="ED132">
        <v>16.921299999999999</v>
      </c>
      <c r="EE132">
        <v>13.0884</v>
      </c>
      <c r="EF132">
        <v>10.296799999999999</v>
      </c>
      <c r="EG132">
        <v>8.1309000000000005</v>
      </c>
      <c r="EH132">
        <v>6.5646000000000004</v>
      </c>
      <c r="EI132">
        <v>5.6595000000000004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2.5399999999999999E-2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3.5715999999999998E-2</v>
      </c>
      <c r="EY132">
        <v>3.0133E-2</v>
      </c>
      <c r="EZ132">
        <v>2.5278999999999999E-2</v>
      </c>
      <c r="FA132">
        <v>1.5611E-2</v>
      </c>
      <c r="FB132">
        <v>1.7409000000000001E-2</v>
      </c>
      <c r="FC132">
        <v>1.4872E-2</v>
      </c>
      <c r="FD132">
        <v>1.4331999999999999E-2</v>
      </c>
      <c r="FE132">
        <v>-4.6999999999999997E-5</v>
      </c>
      <c r="FF132">
        <v>-3.1999999999999999E-5</v>
      </c>
      <c r="FG132">
        <v>-6.0999999999999999E-5</v>
      </c>
      <c r="FH132">
        <v>-3.8999999999999999E-5</v>
      </c>
      <c r="FI132">
        <v>-2.1499999999999999E-4</v>
      </c>
      <c r="FJ132">
        <v>7.4100000000000001E-4</v>
      </c>
      <c r="FK132">
        <v>1.441E-3</v>
      </c>
      <c r="FL132">
        <v>8.3822999999999995E-2</v>
      </c>
      <c r="FM132">
        <v>8.0006999999999995E-2</v>
      </c>
      <c r="FN132">
        <v>7.7877000000000002E-2</v>
      </c>
      <c r="FO132">
        <v>7.5062000000000004E-2</v>
      </c>
      <c r="FP132">
        <v>8.0607999999999999E-2</v>
      </c>
      <c r="FQ132">
        <v>0.107726</v>
      </c>
      <c r="FR132">
        <v>0.10195799999999999</v>
      </c>
      <c r="FS132">
        <v>-0.25002400000000002</v>
      </c>
      <c r="FT132">
        <v>-0.24671100000000001</v>
      </c>
      <c r="FU132">
        <v>-0.244116</v>
      </c>
      <c r="FV132">
        <v>-0.243533</v>
      </c>
      <c r="FW132">
        <v>-0.247137</v>
      </c>
      <c r="FX132">
        <v>-0.25798399999999999</v>
      </c>
      <c r="FY132">
        <v>-0.25135400000000002</v>
      </c>
      <c r="FZ132">
        <v>-1.350366</v>
      </c>
      <c r="GA132">
        <v>-1.327823</v>
      </c>
      <c r="GB132">
        <v>-1.305107</v>
      </c>
      <c r="GC132">
        <v>-1.299328</v>
      </c>
      <c r="GD132">
        <v>-1.327979</v>
      </c>
      <c r="GE132">
        <v>-1.4312659999999999</v>
      </c>
      <c r="GF132">
        <v>-1.3791070000000001</v>
      </c>
      <c r="GG132">
        <v>-0.39849499999999999</v>
      </c>
      <c r="GH132">
        <v>-0.36625400000000002</v>
      </c>
      <c r="GI132">
        <v>-0.34713500000000003</v>
      </c>
      <c r="GJ132">
        <v>-0.34764</v>
      </c>
      <c r="GK132">
        <v>-0.38073499999999999</v>
      </c>
      <c r="GL132">
        <v>-0.53761800000000004</v>
      </c>
      <c r="GM132">
        <v>-0.47288000000000002</v>
      </c>
      <c r="GN132">
        <v>-0.38006600000000001</v>
      </c>
      <c r="GO132">
        <v>-0.35200500000000001</v>
      </c>
      <c r="GP132">
        <v>-0.33267600000000003</v>
      </c>
      <c r="GQ132">
        <v>-0.32882600000000001</v>
      </c>
      <c r="GR132">
        <v>-0.35697099999999998</v>
      </c>
      <c r="GS132">
        <v>-0.43370500000000001</v>
      </c>
      <c r="GT132">
        <v>-0.38185400000000003</v>
      </c>
      <c r="GU132">
        <v>0.41764600000000002</v>
      </c>
      <c r="GV132">
        <v>0.39568700000000001</v>
      </c>
      <c r="GW132">
        <v>0.37252600000000002</v>
      </c>
      <c r="GX132">
        <v>0.35999300000000001</v>
      </c>
      <c r="GY132">
        <v>0.61844299999999996</v>
      </c>
      <c r="GZ132">
        <v>0.53062399999999998</v>
      </c>
      <c r="HA132">
        <v>0.48175400000000002</v>
      </c>
      <c r="HB132">
        <v>-60</v>
      </c>
      <c r="HC132">
        <v>-55</v>
      </c>
      <c r="HD132">
        <v>-60</v>
      </c>
      <c r="HE132">
        <v>-60</v>
      </c>
      <c r="HF132">
        <v>-60</v>
      </c>
      <c r="HG132">
        <v>20</v>
      </c>
      <c r="HH132">
        <v>-20</v>
      </c>
      <c r="HI132">
        <v>-1.6365730000000001</v>
      </c>
      <c r="HJ132">
        <v>-1.615883</v>
      </c>
      <c r="HK132">
        <v>-1.5992059999999999</v>
      </c>
      <c r="HL132">
        <v>-1.5952310000000001</v>
      </c>
      <c r="HM132">
        <v>-1.6151470000000001</v>
      </c>
      <c r="HN132">
        <v>0</v>
      </c>
      <c r="HO132">
        <v>0</v>
      </c>
      <c r="HQ132">
        <v>1407.973</v>
      </c>
      <c r="HR132">
        <v>0</v>
      </c>
      <c r="HT132">
        <v>1414.2469000000001</v>
      </c>
      <c r="HU132">
        <v>0</v>
      </c>
      <c r="HW132">
        <v>739.64200000000005</v>
      </c>
      <c r="HX132">
        <v>0</v>
      </c>
      <c r="HZ132">
        <v>739.38199999999995</v>
      </c>
      <c r="IA132">
        <v>0</v>
      </c>
      <c r="IC132">
        <v>1403.325</v>
      </c>
      <c r="ID132">
        <v>0</v>
      </c>
      <c r="IF132">
        <v>1428.3689999999999</v>
      </c>
      <c r="IG132">
        <v>0</v>
      </c>
      <c r="II132">
        <v>761.39599999999996</v>
      </c>
      <c r="IJ132">
        <v>0</v>
      </c>
      <c r="IL132">
        <v>761.27700000000004</v>
      </c>
      <c r="IM132">
        <v>0</v>
      </c>
      <c r="IO132">
        <v>1400.683</v>
      </c>
      <c r="IP132">
        <v>0</v>
      </c>
      <c r="IR132">
        <v>1422.019</v>
      </c>
      <c r="IS132">
        <v>0</v>
      </c>
      <c r="IU132">
        <v>775.68299999999999</v>
      </c>
      <c r="IV132">
        <v>0</v>
      </c>
      <c r="IX132">
        <v>775.74800000000005</v>
      </c>
      <c r="IY132">
        <v>0</v>
      </c>
      <c r="JA132">
        <v>1536.5730000000001</v>
      </c>
      <c r="JB132">
        <v>0</v>
      </c>
      <c r="JD132">
        <v>1536.675</v>
      </c>
      <c r="JE132">
        <v>0</v>
      </c>
      <c r="JG132">
        <v>778.51700000000005</v>
      </c>
      <c r="JH132">
        <v>0</v>
      </c>
      <c r="JJ132">
        <v>778.351</v>
      </c>
      <c r="JK132">
        <v>0</v>
      </c>
      <c r="JM132">
        <v>1450.5940000000001</v>
      </c>
      <c r="JN132">
        <v>0</v>
      </c>
      <c r="JP132">
        <v>1450.645</v>
      </c>
      <c r="JQ132">
        <v>0</v>
      </c>
      <c r="JS132">
        <v>753.55200000000002</v>
      </c>
      <c r="JT132">
        <v>0</v>
      </c>
      <c r="JV132">
        <v>753.59500000000003</v>
      </c>
      <c r="JW132">
        <v>0</v>
      </c>
      <c r="JY132">
        <v>1494.7139999999999</v>
      </c>
      <c r="JZ132">
        <v>0</v>
      </c>
      <c r="KB132">
        <v>1499.1079999999999</v>
      </c>
      <c r="KC132">
        <v>0</v>
      </c>
      <c r="KE132">
        <v>731.38699999999994</v>
      </c>
      <c r="KF132">
        <v>0.10199999999999999</v>
      </c>
      <c r="KH132">
        <v>731.60599999999999</v>
      </c>
      <c r="KI132">
        <v>0.10199999999999999</v>
      </c>
      <c r="KK132">
        <v>1447.521</v>
      </c>
      <c r="KL132">
        <v>0</v>
      </c>
      <c r="KN132">
        <v>1449.172</v>
      </c>
      <c r="KO132">
        <v>0</v>
      </c>
      <c r="KQ132">
        <v>766.09400000000005</v>
      </c>
      <c r="KR132">
        <v>2.5000000000000001E-2</v>
      </c>
      <c r="KT132">
        <v>766.19100000000003</v>
      </c>
      <c r="KU132">
        <v>2.5000000000000001E-2</v>
      </c>
      <c r="KV132">
        <v>109.09084820669999</v>
      </c>
      <c r="KW132">
        <v>101.02026249959999</v>
      </c>
      <c r="KX132">
        <v>88.230747149999999</v>
      </c>
      <c r="KY132">
        <v>77.987804166999993</v>
      </c>
      <c r="KZ132">
        <v>80.870548316799997</v>
      </c>
      <c r="LA132">
        <v>97.457406863599999</v>
      </c>
      <c r="LB132">
        <v>81.27072179999999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-26.211174399999997</v>
      </c>
      <c r="LI132">
        <v>-6.3843915999999998</v>
      </c>
      <c r="LJ132">
        <v>-48.166204853999993</v>
      </c>
      <c r="LK132">
        <v>-39.968800123000001</v>
      </c>
      <c r="LL132">
        <v>-32.912188325999999</v>
      </c>
      <c r="LM132">
        <v>-20.233135615999998</v>
      </c>
      <c r="LN132">
        <v>-22.833270926000004</v>
      </c>
      <c r="LO132">
        <v>-22.346356057999998</v>
      </c>
      <c r="LP132">
        <v>-21.752654711000002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98.19438000000001</v>
      </c>
      <c r="LY132">
        <v>88.873564999999999</v>
      </c>
      <c r="LZ132">
        <v>95.952359999999999</v>
      </c>
      <c r="MA132">
        <v>95.713860000000011</v>
      </c>
      <c r="MB132">
        <v>96.908820000000006</v>
      </c>
      <c r="MC132">
        <v>0</v>
      </c>
      <c r="MD132">
        <v>0</v>
      </c>
      <c r="ME132">
        <v>-34.812244253499998</v>
      </c>
      <c r="MF132">
        <v>-33.4625403322</v>
      </c>
      <c r="MG132">
        <v>-31.272663166500003</v>
      </c>
      <c r="MH132">
        <v>-28.745100096000002</v>
      </c>
      <c r="MI132">
        <v>-28.237211275</v>
      </c>
      <c r="MJ132">
        <v>-39.082893175199999</v>
      </c>
      <c r="MK132">
        <v>-15.060896984000001</v>
      </c>
      <c r="ML132">
        <v>124.3067790992</v>
      </c>
      <c r="MM132">
        <v>116.46248704439998</v>
      </c>
      <c r="MN132">
        <v>119.99825565750001</v>
      </c>
      <c r="MO132">
        <v>124.72342845500002</v>
      </c>
      <c r="MP132">
        <v>126.7088861158</v>
      </c>
      <c r="MQ132">
        <v>9.8169832303999982</v>
      </c>
      <c r="MR132">
        <v>38.072778504999981</v>
      </c>
    </row>
    <row r="133" spans="1:356" x14ac:dyDescent="0.25">
      <c r="A133">
        <v>237</v>
      </c>
      <c r="B133" t="s">
        <v>514</v>
      </c>
      <c r="C133" s="3">
        <v>42853.427442129629</v>
      </c>
      <c r="D133">
        <v>52.179600000000001</v>
      </c>
      <c r="E133">
        <v>52.899900000000002</v>
      </c>
      <c r="F133">
        <v>44</v>
      </c>
      <c r="G133">
        <v>48</v>
      </c>
      <c r="H133">
        <v>1.1117999999999999</v>
      </c>
      <c r="I133">
        <v>408.07670000000002</v>
      </c>
      <c r="J133">
        <v>21269</v>
      </c>
      <c r="K133">
        <v>31</v>
      </c>
      <c r="L133">
        <v>239715</v>
      </c>
      <c r="M133">
        <v>239897</v>
      </c>
      <c r="N133">
        <v>139220</v>
      </c>
      <c r="O133">
        <v>139238</v>
      </c>
      <c r="P133">
        <v>139279</v>
      </c>
      <c r="Q133">
        <v>139329</v>
      </c>
      <c r="R133">
        <v>221127</v>
      </c>
      <c r="S133">
        <v>221135</v>
      </c>
      <c r="T133">
        <v>220905</v>
      </c>
      <c r="U133">
        <v>220590</v>
      </c>
      <c r="V133">
        <v>215624</v>
      </c>
      <c r="W133">
        <v>215616</v>
      </c>
      <c r="X133">
        <v>214692</v>
      </c>
      <c r="Y133">
        <v>215343</v>
      </c>
      <c r="Z133">
        <v>294140</v>
      </c>
      <c r="AA133">
        <v>294132</v>
      </c>
      <c r="AB133">
        <v>1384.25</v>
      </c>
      <c r="AC133">
        <v>41335.769500000002</v>
      </c>
      <c r="AD133">
        <v>6</v>
      </c>
      <c r="AE133">
        <v>50.418599999999998</v>
      </c>
      <c r="AF133">
        <v>50.418599999999998</v>
      </c>
      <c r="AG133">
        <v>50.418599999999998</v>
      </c>
      <c r="AH133">
        <v>50.418599999999998</v>
      </c>
      <c r="AI133">
        <v>50.418599999999998</v>
      </c>
      <c r="AJ133">
        <v>50.418599999999998</v>
      </c>
      <c r="AK133">
        <v>50.418599999999998</v>
      </c>
      <c r="AL133">
        <v>1157.6171999999999</v>
      </c>
      <c r="AM133">
        <v>1115.3939</v>
      </c>
      <c r="AN133">
        <v>1066.1666</v>
      </c>
      <c r="AO133">
        <v>898.12660000000005</v>
      </c>
      <c r="AP133">
        <v>1071.0234</v>
      </c>
      <c r="AQ133">
        <v>1014.6014</v>
      </c>
      <c r="AR133">
        <v>996.18399999999997</v>
      </c>
      <c r="AS133">
        <v>979.43439999999998</v>
      </c>
      <c r="AT133">
        <v>962.41139999999996</v>
      </c>
      <c r="AU133">
        <v>948.36580000000004</v>
      </c>
      <c r="AV133">
        <v>934.55070000000001</v>
      </c>
      <c r="AW133">
        <v>919.33420000000001</v>
      </c>
      <c r="AX133">
        <v>16</v>
      </c>
      <c r="AY133">
        <v>21.8</v>
      </c>
      <c r="AZ133">
        <v>32.493899999999996</v>
      </c>
      <c r="BA133">
        <v>23.1174</v>
      </c>
      <c r="BB133">
        <v>16.809200000000001</v>
      </c>
      <c r="BC133">
        <v>13.035600000000001</v>
      </c>
      <c r="BD133">
        <v>10.267099999999999</v>
      </c>
      <c r="BE133">
        <v>8.1186000000000007</v>
      </c>
      <c r="BF133">
        <v>6.5590999999999999</v>
      </c>
      <c r="BG133">
        <v>5.6547999999999998</v>
      </c>
      <c r="BH133">
        <v>5.6311999999999998</v>
      </c>
      <c r="BI133">
        <v>99.97</v>
      </c>
      <c r="BJ133">
        <v>149.74</v>
      </c>
      <c r="BK133">
        <v>138.26</v>
      </c>
      <c r="BL133">
        <v>205.82</v>
      </c>
      <c r="BM133">
        <v>180.23</v>
      </c>
      <c r="BN133">
        <v>267.85000000000002</v>
      </c>
      <c r="BO133">
        <v>228.29</v>
      </c>
      <c r="BP133">
        <v>340.63</v>
      </c>
      <c r="BQ133">
        <v>288.79000000000002</v>
      </c>
      <c r="BR133">
        <v>434.79</v>
      </c>
      <c r="BS133">
        <v>357.25</v>
      </c>
      <c r="BT133">
        <v>536.66999999999996</v>
      </c>
      <c r="BU133">
        <v>420.77</v>
      </c>
      <c r="BV133">
        <v>621.58000000000004</v>
      </c>
      <c r="BW133">
        <v>49.9</v>
      </c>
      <c r="BX133">
        <v>47.6</v>
      </c>
      <c r="BY133">
        <v>23.258400000000002</v>
      </c>
      <c r="BZ133">
        <v>1.6714290000000001</v>
      </c>
      <c r="CA133">
        <v>2.1511999999999998</v>
      </c>
      <c r="CB133">
        <v>2.3052000000000001</v>
      </c>
      <c r="CC133">
        <v>-1.3051999999999999</v>
      </c>
      <c r="CD133">
        <v>2.1511999999999998</v>
      </c>
      <c r="CE133">
        <v>6107664</v>
      </c>
      <c r="CF133">
        <v>2</v>
      </c>
      <c r="CI133">
        <v>2.4163999999999999</v>
      </c>
      <c r="CJ133">
        <v>4.5542999999999996</v>
      </c>
      <c r="CK133">
        <v>5.34</v>
      </c>
      <c r="CL133">
        <v>6.4828999999999999</v>
      </c>
      <c r="CM133">
        <v>7.63</v>
      </c>
      <c r="CN133">
        <v>9.4392999999999994</v>
      </c>
      <c r="CO133">
        <v>3.1779999999999999</v>
      </c>
      <c r="CP133">
        <v>4.9880000000000004</v>
      </c>
      <c r="CQ133">
        <v>6.2359999999999998</v>
      </c>
      <c r="CR133">
        <v>7.63</v>
      </c>
      <c r="CS133">
        <v>8.6539999999999999</v>
      </c>
      <c r="CT133">
        <v>11.007999999999999</v>
      </c>
      <c r="CU133">
        <v>24.9542</v>
      </c>
      <c r="CV133">
        <v>24.913399999999999</v>
      </c>
      <c r="CW133">
        <v>24.981999999999999</v>
      </c>
      <c r="CX133">
        <v>25.0871</v>
      </c>
      <c r="CY133">
        <v>24.9421</v>
      </c>
      <c r="CZ133">
        <v>25.007100000000001</v>
      </c>
      <c r="DB133">
        <v>18180</v>
      </c>
      <c r="DC133">
        <v>903</v>
      </c>
      <c r="DD133">
        <v>6</v>
      </c>
      <c r="DF133" t="s">
        <v>523</v>
      </c>
      <c r="DG133">
        <v>559</v>
      </c>
      <c r="DH133">
        <v>1180</v>
      </c>
      <c r="DI133">
        <v>11</v>
      </c>
      <c r="DJ133">
        <v>8</v>
      </c>
      <c r="DK133">
        <v>35</v>
      </c>
      <c r="DL133">
        <v>40.5</v>
      </c>
      <c r="DM133">
        <v>1.6714290000000001</v>
      </c>
      <c r="DN133">
        <v>1324.0929000000001</v>
      </c>
      <c r="DO133">
        <v>1239.6857</v>
      </c>
      <c r="DP133">
        <v>1117.0643</v>
      </c>
      <c r="DQ133">
        <v>1028.1215</v>
      </c>
      <c r="DR133">
        <v>1004.3786</v>
      </c>
      <c r="DS133">
        <v>903.82140000000004</v>
      </c>
      <c r="DT133">
        <v>809.4</v>
      </c>
      <c r="DU133">
        <v>59.814300000000003</v>
      </c>
      <c r="DV133">
        <v>56.045000000000002</v>
      </c>
      <c r="DW133">
        <v>48.428600000000003</v>
      </c>
      <c r="DX133">
        <v>47.421399999999998</v>
      </c>
      <c r="DY133">
        <v>57.382100000000001</v>
      </c>
      <c r="DZ133">
        <v>69.291399999999996</v>
      </c>
      <c r="EA133">
        <v>29.731400000000001</v>
      </c>
      <c r="EB133">
        <v>32.493899999999996</v>
      </c>
      <c r="EC133">
        <v>23.1174</v>
      </c>
      <c r="ED133">
        <v>16.809200000000001</v>
      </c>
      <c r="EE133">
        <v>13.035600000000001</v>
      </c>
      <c r="EF133">
        <v>10.267099999999999</v>
      </c>
      <c r="EG133">
        <v>8.1186000000000007</v>
      </c>
      <c r="EH133">
        <v>6.5590999999999999</v>
      </c>
      <c r="EI133">
        <v>5.6547999999999998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0.1016</v>
      </c>
      <c r="EP133">
        <v>2.5399999999999999E-2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3.5536999999999999E-2</v>
      </c>
      <c r="EY133">
        <v>2.9758E-2</v>
      </c>
      <c r="EZ133">
        <v>2.4999E-2</v>
      </c>
      <c r="FA133">
        <v>1.5306999999999999E-2</v>
      </c>
      <c r="FB133">
        <v>1.7021999999999999E-2</v>
      </c>
      <c r="FC133">
        <v>1.5341E-2</v>
      </c>
      <c r="FD133">
        <v>1.4674E-2</v>
      </c>
      <c r="FE133">
        <v>-5.0000000000000002E-5</v>
      </c>
      <c r="FF133">
        <v>-5.0000000000000002E-5</v>
      </c>
      <c r="FG133">
        <v>-6.4999999999999994E-5</v>
      </c>
      <c r="FH133">
        <v>-4.3999999999999999E-5</v>
      </c>
      <c r="FI133">
        <v>-1.7799999999999999E-4</v>
      </c>
      <c r="FJ133">
        <v>1.0399999999999999E-3</v>
      </c>
      <c r="FK133">
        <v>1.611E-3</v>
      </c>
      <c r="FL133">
        <v>8.4038000000000002E-2</v>
      </c>
      <c r="FM133">
        <v>8.0218999999999999E-2</v>
      </c>
      <c r="FN133">
        <v>7.8080999999999998E-2</v>
      </c>
      <c r="FO133">
        <v>7.5256000000000003E-2</v>
      </c>
      <c r="FP133">
        <v>8.0810999999999994E-2</v>
      </c>
      <c r="FQ133">
        <v>0.108017</v>
      </c>
      <c r="FR133">
        <v>0.10223599999999999</v>
      </c>
      <c r="FS133">
        <v>-0.24602299999999999</v>
      </c>
      <c r="FT133">
        <v>-0.24249299999999999</v>
      </c>
      <c r="FU133">
        <v>-0.24021799999999999</v>
      </c>
      <c r="FV133">
        <v>-0.239623</v>
      </c>
      <c r="FW133">
        <v>-0.24344399999999999</v>
      </c>
      <c r="FX133">
        <v>-0.25424200000000002</v>
      </c>
      <c r="FY133">
        <v>-0.247693</v>
      </c>
      <c r="FZ133">
        <v>-1.34697</v>
      </c>
      <c r="GA133">
        <v>-1.319143</v>
      </c>
      <c r="GB133">
        <v>-1.3026690000000001</v>
      </c>
      <c r="GC133">
        <v>-1.2958970000000001</v>
      </c>
      <c r="GD133">
        <v>-1.3302480000000001</v>
      </c>
      <c r="GE133">
        <v>-1.4366859999999999</v>
      </c>
      <c r="GF133">
        <v>-1.3842159999999999</v>
      </c>
      <c r="GG133">
        <v>-0.39176899999999998</v>
      </c>
      <c r="GH133">
        <v>-0.36026900000000001</v>
      </c>
      <c r="GI133">
        <v>-0.34137400000000001</v>
      </c>
      <c r="GJ133">
        <v>-0.34179599999999999</v>
      </c>
      <c r="GK133">
        <v>-0.37417600000000001</v>
      </c>
      <c r="GL133">
        <v>-0.52827100000000005</v>
      </c>
      <c r="GM133">
        <v>-0.46472200000000002</v>
      </c>
      <c r="GN133">
        <v>-0.38202599999999998</v>
      </c>
      <c r="GO133">
        <v>-0.35323399999999999</v>
      </c>
      <c r="GP133">
        <v>-0.33409899999999998</v>
      </c>
      <c r="GQ133">
        <v>-0.33045000000000002</v>
      </c>
      <c r="GR133">
        <v>-0.35919600000000002</v>
      </c>
      <c r="GS133">
        <v>-0.43640000000000001</v>
      </c>
      <c r="GT133">
        <v>-0.38410899999999998</v>
      </c>
      <c r="GU133">
        <v>0.41785</v>
      </c>
      <c r="GV133">
        <v>0.39591799999999999</v>
      </c>
      <c r="GW133">
        <v>0.37312899999999999</v>
      </c>
      <c r="GX133">
        <v>0.36127399999999998</v>
      </c>
      <c r="GY133">
        <v>0.62128899999999998</v>
      </c>
      <c r="GZ133">
        <v>0.53408199999999995</v>
      </c>
      <c r="HA133">
        <v>0.484435</v>
      </c>
      <c r="HB133">
        <v>-65</v>
      </c>
      <c r="HC133">
        <v>-65</v>
      </c>
      <c r="HD133">
        <v>-65</v>
      </c>
      <c r="HE133">
        <v>-65</v>
      </c>
      <c r="HF133">
        <v>-60</v>
      </c>
      <c r="HG133">
        <v>10</v>
      </c>
      <c r="HH133">
        <v>-10</v>
      </c>
      <c r="HI133">
        <v>-1.609685</v>
      </c>
      <c r="HJ133">
        <v>-1.5879920000000001</v>
      </c>
      <c r="HK133">
        <v>-1.572872</v>
      </c>
      <c r="HL133">
        <v>-1.568932</v>
      </c>
      <c r="HM133">
        <v>-1.589842</v>
      </c>
      <c r="HN133">
        <v>0</v>
      </c>
      <c r="HO133">
        <v>0</v>
      </c>
      <c r="HQ133">
        <v>1407.973</v>
      </c>
      <c r="HR133">
        <v>0</v>
      </c>
      <c r="HT133">
        <v>1414.2469000000001</v>
      </c>
      <c r="HU133">
        <v>0</v>
      </c>
      <c r="HW133">
        <v>739.64200000000005</v>
      </c>
      <c r="HX133">
        <v>0</v>
      </c>
      <c r="HZ133">
        <v>739.38199999999995</v>
      </c>
      <c r="IA133">
        <v>0</v>
      </c>
      <c r="IC133">
        <v>1403.325</v>
      </c>
      <c r="ID133">
        <v>0</v>
      </c>
      <c r="IF133">
        <v>1428.3689999999999</v>
      </c>
      <c r="IG133">
        <v>0</v>
      </c>
      <c r="II133">
        <v>761.39599999999996</v>
      </c>
      <c r="IJ133">
        <v>0</v>
      </c>
      <c r="IL133">
        <v>761.27700000000004</v>
      </c>
      <c r="IM133">
        <v>0</v>
      </c>
      <c r="IO133">
        <v>1400.683</v>
      </c>
      <c r="IP133">
        <v>0</v>
      </c>
      <c r="IR133">
        <v>1422.019</v>
      </c>
      <c r="IS133">
        <v>0</v>
      </c>
      <c r="IU133">
        <v>775.68299999999999</v>
      </c>
      <c r="IV133">
        <v>0</v>
      </c>
      <c r="IX133">
        <v>775.74800000000005</v>
      </c>
      <c r="IY133">
        <v>0</v>
      </c>
      <c r="JA133">
        <v>1536.5730000000001</v>
      </c>
      <c r="JB133">
        <v>0</v>
      </c>
      <c r="JD133">
        <v>1536.675</v>
      </c>
      <c r="JE133">
        <v>0</v>
      </c>
      <c r="JG133">
        <v>778.51700000000005</v>
      </c>
      <c r="JH133">
        <v>0</v>
      </c>
      <c r="JJ133">
        <v>778.351</v>
      </c>
      <c r="JK133">
        <v>0</v>
      </c>
      <c r="JM133">
        <v>1450.5940000000001</v>
      </c>
      <c r="JN133">
        <v>0</v>
      </c>
      <c r="JP133">
        <v>1450.645</v>
      </c>
      <c r="JQ133">
        <v>0</v>
      </c>
      <c r="JS133">
        <v>753.55200000000002</v>
      </c>
      <c r="JT133">
        <v>0</v>
      </c>
      <c r="JV133">
        <v>753.59500000000003</v>
      </c>
      <c r="JW133">
        <v>0</v>
      </c>
      <c r="JY133">
        <v>1494.7139999999999</v>
      </c>
      <c r="JZ133">
        <v>0</v>
      </c>
      <c r="KB133">
        <v>1499.1079999999999</v>
      </c>
      <c r="KC133">
        <v>0</v>
      </c>
      <c r="KE133">
        <v>731.38699999999994</v>
      </c>
      <c r="KF133">
        <v>0.10199999999999999</v>
      </c>
      <c r="KH133">
        <v>731.60599999999999</v>
      </c>
      <c r="KI133">
        <v>0.10199999999999999</v>
      </c>
      <c r="KK133">
        <v>1447.521</v>
      </c>
      <c r="KL133">
        <v>0</v>
      </c>
      <c r="KN133">
        <v>1449.172</v>
      </c>
      <c r="KO133">
        <v>0</v>
      </c>
      <c r="KQ133">
        <v>766.09400000000005</v>
      </c>
      <c r="KR133">
        <v>2.5000000000000001E-2</v>
      </c>
      <c r="KT133">
        <v>766.19100000000003</v>
      </c>
      <c r="KU133">
        <v>2.5000000000000001E-2</v>
      </c>
      <c r="KV133">
        <v>111.27411913020001</v>
      </c>
      <c r="KW133">
        <v>99.446347168299994</v>
      </c>
      <c r="KX133">
        <v>87.221497608299998</v>
      </c>
      <c r="KY133">
        <v>77.372311604000004</v>
      </c>
      <c r="KZ133">
        <v>81.164839044600001</v>
      </c>
      <c r="LA133">
        <v>97.628076163800003</v>
      </c>
      <c r="LB133">
        <v>82.749818399999995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-25.830987200000003</v>
      </c>
      <c r="LI133">
        <v>-6.2914021999999994</v>
      </c>
      <c r="LJ133">
        <v>-47.799924389999994</v>
      </c>
      <c r="LK133">
        <v>-39.189100243999995</v>
      </c>
      <c r="LL133">
        <v>-32.480748846000004</v>
      </c>
      <c r="LM133">
        <v>-19.779275910999999</v>
      </c>
      <c r="LN133">
        <v>-22.406697311999999</v>
      </c>
      <c r="LO133">
        <v>-23.534353365999998</v>
      </c>
      <c r="LP133">
        <v>-22.54195756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104.629525</v>
      </c>
      <c r="LY133">
        <v>103.21948</v>
      </c>
      <c r="LZ133">
        <v>102.23668000000001</v>
      </c>
      <c r="MA133">
        <v>101.98058</v>
      </c>
      <c r="MB133">
        <v>95.390519999999995</v>
      </c>
      <c r="MC133">
        <v>0</v>
      </c>
      <c r="MD133">
        <v>0</v>
      </c>
      <c r="ME133">
        <v>-23.433388496700001</v>
      </c>
      <c r="MF133">
        <v>-20.191276105</v>
      </c>
      <c r="MG133">
        <v>-16.532264896400001</v>
      </c>
      <c r="MH133">
        <v>-16.208444834399998</v>
      </c>
      <c r="MI133">
        <v>-21.471004649600001</v>
      </c>
      <c r="MJ133">
        <v>-36.6046371694</v>
      </c>
      <c r="MK133">
        <v>-13.816835670800002</v>
      </c>
      <c r="ML133">
        <v>144.67033124350002</v>
      </c>
      <c r="MM133">
        <v>143.28545081930002</v>
      </c>
      <c r="MN133">
        <v>140.44516386590001</v>
      </c>
      <c r="MO133">
        <v>143.36517085860004</v>
      </c>
      <c r="MP133">
        <v>132.67765708300001</v>
      </c>
      <c r="MQ133">
        <v>11.65809842840001</v>
      </c>
      <c r="MR133">
        <v>40.099622969199999</v>
      </c>
    </row>
    <row r="134" spans="1:356" x14ac:dyDescent="0.25">
      <c r="A134">
        <v>237</v>
      </c>
      <c r="B134" t="s">
        <v>515</v>
      </c>
      <c r="C134" s="3">
        <v>42853.428657407407</v>
      </c>
      <c r="D134">
        <v>52.042000000000002</v>
      </c>
      <c r="E134">
        <v>52.924400000000006</v>
      </c>
      <c r="F134">
        <v>56</v>
      </c>
      <c r="G134">
        <v>49</v>
      </c>
      <c r="H134">
        <v>1.1117999999999999</v>
      </c>
      <c r="I134">
        <v>406.38990000000001</v>
      </c>
      <c r="J134">
        <v>20442</v>
      </c>
      <c r="K134">
        <v>31</v>
      </c>
      <c r="L134">
        <v>239715</v>
      </c>
      <c r="M134">
        <v>239897</v>
      </c>
      <c r="N134">
        <v>139220</v>
      </c>
      <c r="O134">
        <v>139238</v>
      </c>
      <c r="P134">
        <v>139279</v>
      </c>
      <c r="Q134">
        <v>139329</v>
      </c>
      <c r="R134">
        <v>221127</v>
      </c>
      <c r="S134">
        <v>221135</v>
      </c>
      <c r="T134">
        <v>220905</v>
      </c>
      <c r="U134">
        <v>220590</v>
      </c>
      <c r="V134">
        <v>215624</v>
      </c>
      <c r="W134">
        <v>215616</v>
      </c>
      <c r="X134">
        <v>214692</v>
      </c>
      <c r="Y134">
        <v>215343</v>
      </c>
      <c r="Z134">
        <v>294140</v>
      </c>
      <c r="AA134">
        <v>294132</v>
      </c>
      <c r="AB134">
        <v>1384.25</v>
      </c>
      <c r="AC134">
        <v>41377.382799999999</v>
      </c>
      <c r="AD134">
        <v>6</v>
      </c>
      <c r="AE134">
        <v>50.634</v>
      </c>
      <c r="AF134">
        <v>50.634</v>
      </c>
      <c r="AG134">
        <v>50.634</v>
      </c>
      <c r="AH134">
        <v>50.634</v>
      </c>
      <c r="AI134">
        <v>50.634</v>
      </c>
      <c r="AJ134">
        <v>50.634</v>
      </c>
      <c r="AK134">
        <v>50.634</v>
      </c>
      <c r="AL134">
        <v>1175.1953000000001</v>
      </c>
      <c r="AM134">
        <v>1124.6808000000001</v>
      </c>
      <c r="AN134">
        <v>1078</v>
      </c>
      <c r="AO134">
        <v>896.24509999999998</v>
      </c>
      <c r="AP134">
        <v>1061.9342999999999</v>
      </c>
      <c r="AQ134">
        <v>1004.2485</v>
      </c>
      <c r="AR134">
        <v>984.76779999999997</v>
      </c>
      <c r="AS134">
        <v>966.86509999999998</v>
      </c>
      <c r="AT134">
        <v>948.72850000000005</v>
      </c>
      <c r="AU134">
        <v>933.35889999999995</v>
      </c>
      <c r="AV134">
        <v>918.36220000000003</v>
      </c>
      <c r="AW134">
        <v>901.94240000000002</v>
      </c>
      <c r="AX134">
        <v>16</v>
      </c>
      <c r="AY134">
        <v>25.8</v>
      </c>
      <c r="AZ134">
        <v>32.198</v>
      </c>
      <c r="BA134">
        <v>22.862200000000001</v>
      </c>
      <c r="BB134">
        <v>16.5976</v>
      </c>
      <c r="BC134">
        <v>12.8626</v>
      </c>
      <c r="BD134">
        <v>10.143700000000001</v>
      </c>
      <c r="BE134">
        <v>8.0734999999999992</v>
      </c>
      <c r="BF134">
        <v>6.5343</v>
      </c>
      <c r="BG134">
        <v>5.6540999999999997</v>
      </c>
      <c r="BH134">
        <v>5.6252000000000004</v>
      </c>
      <c r="BI134">
        <v>99.88</v>
      </c>
      <c r="BJ134">
        <v>149.80000000000001</v>
      </c>
      <c r="BK134">
        <v>137.54</v>
      </c>
      <c r="BL134">
        <v>205.79</v>
      </c>
      <c r="BM134">
        <v>179.37</v>
      </c>
      <c r="BN134">
        <v>267.87</v>
      </c>
      <c r="BO134">
        <v>227.49</v>
      </c>
      <c r="BP134">
        <v>340.6</v>
      </c>
      <c r="BQ134">
        <v>286.61</v>
      </c>
      <c r="BR134">
        <v>432.7</v>
      </c>
      <c r="BS134">
        <v>353.04</v>
      </c>
      <c r="BT134">
        <v>533.46</v>
      </c>
      <c r="BU134">
        <v>415.21</v>
      </c>
      <c r="BV134">
        <v>617.26</v>
      </c>
      <c r="BW134">
        <v>50.1</v>
      </c>
      <c r="BX134">
        <v>47.5</v>
      </c>
      <c r="BY134">
        <v>22.6816</v>
      </c>
      <c r="BZ134">
        <v>0.78571400000000002</v>
      </c>
      <c r="CA134">
        <v>1.5212000000000001</v>
      </c>
      <c r="CB134">
        <v>1.5212000000000001</v>
      </c>
      <c r="CC134">
        <v>-7.0300000000000001E-2</v>
      </c>
      <c r="CD134">
        <v>1.5212000000000001</v>
      </c>
      <c r="CE134">
        <v>6108495</v>
      </c>
      <c r="CF134">
        <v>1</v>
      </c>
      <c r="CI134">
        <v>2.4900000000000002</v>
      </c>
      <c r="CJ134">
        <v>4.6336000000000004</v>
      </c>
      <c r="CK134">
        <v>5.4242999999999997</v>
      </c>
      <c r="CL134">
        <v>6.6279000000000003</v>
      </c>
      <c r="CM134">
        <v>7.6707000000000001</v>
      </c>
      <c r="CN134">
        <v>9.6179000000000006</v>
      </c>
      <c r="CO134">
        <v>3.6040000000000001</v>
      </c>
      <c r="CP134">
        <v>5.1879999999999997</v>
      </c>
      <c r="CQ134">
        <v>6.258</v>
      </c>
      <c r="CR134">
        <v>7.9080000000000004</v>
      </c>
      <c r="CS134">
        <v>9.0519999999999996</v>
      </c>
      <c r="CT134">
        <v>11.686</v>
      </c>
      <c r="CU134">
        <v>24.8764</v>
      </c>
      <c r="CV134">
        <v>24.938099999999999</v>
      </c>
      <c r="CW134">
        <v>24.996600000000001</v>
      </c>
      <c r="CX134">
        <v>25.0411</v>
      </c>
      <c r="CY134">
        <v>25.011399999999998</v>
      </c>
      <c r="CZ134">
        <v>24.9787</v>
      </c>
      <c r="DB134">
        <v>18180</v>
      </c>
      <c r="DC134">
        <v>903</v>
      </c>
      <c r="DD134">
        <v>7</v>
      </c>
      <c r="DF134" t="s">
        <v>523</v>
      </c>
      <c r="DG134">
        <v>559</v>
      </c>
      <c r="DH134">
        <v>1139</v>
      </c>
      <c r="DI134">
        <v>11</v>
      </c>
      <c r="DJ134">
        <v>8</v>
      </c>
      <c r="DK134">
        <v>35</v>
      </c>
      <c r="DL134">
        <v>10.5</v>
      </c>
      <c r="DM134">
        <v>0.78571400000000002</v>
      </c>
      <c r="DN134">
        <v>1273.6786</v>
      </c>
      <c r="DO134">
        <v>1188.1071999999999</v>
      </c>
      <c r="DP134">
        <v>1069.7572</v>
      </c>
      <c r="DQ134">
        <v>991.90719999999999</v>
      </c>
      <c r="DR134">
        <v>959.47860000000003</v>
      </c>
      <c r="DS134">
        <v>875.21429999999998</v>
      </c>
      <c r="DT134">
        <v>769.47140000000002</v>
      </c>
      <c r="DU134">
        <v>83.48</v>
      </c>
      <c r="DV134">
        <v>84.4221</v>
      </c>
      <c r="DW134">
        <v>81.874300000000005</v>
      </c>
      <c r="DX134">
        <v>74.429299999999998</v>
      </c>
      <c r="DY134">
        <v>64.605000000000004</v>
      </c>
      <c r="DZ134">
        <v>69.985699999999994</v>
      </c>
      <c r="EA134">
        <v>32.504300000000001</v>
      </c>
      <c r="EB134">
        <v>32.198</v>
      </c>
      <c r="EC134">
        <v>22.862200000000001</v>
      </c>
      <c r="ED134">
        <v>16.5976</v>
      </c>
      <c r="EE134">
        <v>12.8626</v>
      </c>
      <c r="EF134">
        <v>10.143700000000001</v>
      </c>
      <c r="EG134">
        <v>8.0734999999999992</v>
      </c>
      <c r="EH134">
        <v>6.5343</v>
      </c>
      <c r="EI134">
        <v>5.6540999999999997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0.1016</v>
      </c>
      <c r="EP134">
        <v>2.5399999999999999E-2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3.0913E-2</v>
      </c>
      <c r="EY134">
        <v>2.5760000000000002E-2</v>
      </c>
      <c r="EZ134">
        <v>2.0832E-2</v>
      </c>
      <c r="FA134">
        <v>1.2459E-2</v>
      </c>
      <c r="FB134">
        <v>1.3963E-2</v>
      </c>
      <c r="FC134">
        <v>1.3176E-2</v>
      </c>
      <c r="FD134">
        <v>1.2551E-2</v>
      </c>
      <c r="FE134">
        <v>-1.1E-5</v>
      </c>
      <c r="FF134">
        <v>-1.0000000000000001E-5</v>
      </c>
      <c r="FG134">
        <v>-1.7E-5</v>
      </c>
      <c r="FH134">
        <v>7.9999999999999996E-6</v>
      </c>
      <c r="FI134">
        <v>-1.11E-4</v>
      </c>
      <c r="FJ134">
        <v>1.0549999999999999E-3</v>
      </c>
      <c r="FK134">
        <v>1.529E-3</v>
      </c>
      <c r="FL134">
        <v>8.4789000000000003E-2</v>
      </c>
      <c r="FM134">
        <v>8.0943000000000001E-2</v>
      </c>
      <c r="FN134">
        <v>7.8784999999999994E-2</v>
      </c>
      <c r="FO134">
        <v>7.5935000000000002E-2</v>
      </c>
      <c r="FP134">
        <v>8.1546999999999994E-2</v>
      </c>
      <c r="FQ134">
        <v>0.109097</v>
      </c>
      <c r="FR134">
        <v>0.103256</v>
      </c>
      <c r="FS134">
        <v>-0.22975799999999999</v>
      </c>
      <c r="FT134">
        <v>-0.226386</v>
      </c>
      <c r="FU134">
        <v>-0.22426499999999999</v>
      </c>
      <c r="FV134">
        <v>-0.223714</v>
      </c>
      <c r="FW134">
        <v>-0.227211</v>
      </c>
      <c r="FX134">
        <v>-0.23739499999999999</v>
      </c>
      <c r="FY134">
        <v>-0.231294</v>
      </c>
      <c r="FZ134">
        <v>-1.3564430000000001</v>
      </c>
      <c r="GA134">
        <v>-1.3277969999999999</v>
      </c>
      <c r="GB134">
        <v>-1.3112349999999999</v>
      </c>
      <c r="GC134">
        <v>-1.30446</v>
      </c>
      <c r="GD134">
        <v>-1.3384499999999999</v>
      </c>
      <c r="GE134">
        <v>-1.447492</v>
      </c>
      <c r="GF134">
        <v>-1.394744</v>
      </c>
      <c r="GG134">
        <v>-0.36193199999999998</v>
      </c>
      <c r="GH134">
        <v>-0.33303300000000002</v>
      </c>
      <c r="GI134">
        <v>-0.31556000000000001</v>
      </c>
      <c r="GJ134">
        <v>-0.31593700000000002</v>
      </c>
      <c r="GK134">
        <v>-0.34606599999999998</v>
      </c>
      <c r="GL134">
        <v>-0.48815500000000001</v>
      </c>
      <c r="GM134">
        <v>-0.42938700000000002</v>
      </c>
      <c r="GN134">
        <v>-0.39182800000000001</v>
      </c>
      <c r="GO134">
        <v>-0.36163499999999998</v>
      </c>
      <c r="GP134">
        <v>-0.34206399999999998</v>
      </c>
      <c r="GQ134">
        <v>-0.33836699999999997</v>
      </c>
      <c r="GR134">
        <v>-0.36716500000000002</v>
      </c>
      <c r="GS134">
        <v>-0.44645000000000001</v>
      </c>
      <c r="GT134">
        <v>-0.39306999999999997</v>
      </c>
      <c r="GU134">
        <v>0.42024400000000001</v>
      </c>
      <c r="GV134">
        <v>0.39888699999999999</v>
      </c>
      <c r="GW134">
        <v>0.37677699999999997</v>
      </c>
      <c r="GX134">
        <v>0.36944199999999999</v>
      </c>
      <c r="GY134">
        <v>0.63795800000000003</v>
      </c>
      <c r="GZ134">
        <v>0.55093899999999996</v>
      </c>
      <c r="HA134">
        <v>0.50069900000000001</v>
      </c>
      <c r="HB134">
        <v>-65</v>
      </c>
      <c r="HC134">
        <v>-65</v>
      </c>
      <c r="HD134">
        <v>-65</v>
      </c>
      <c r="HE134">
        <v>-65</v>
      </c>
      <c r="HF134">
        <v>-60</v>
      </c>
      <c r="HG134">
        <v>0</v>
      </c>
      <c r="HH134">
        <v>0</v>
      </c>
      <c r="HI134">
        <v>-1.487517</v>
      </c>
      <c r="HJ134">
        <v>-1.4673909999999999</v>
      </c>
      <c r="HK134">
        <v>-1.4532879999999999</v>
      </c>
      <c r="HL134">
        <v>-1.4495480000000001</v>
      </c>
      <c r="HM134">
        <v>-1.4684809999999999</v>
      </c>
      <c r="HN134">
        <v>0</v>
      </c>
      <c r="HO134">
        <v>0</v>
      </c>
      <c r="HQ134">
        <v>1407.973</v>
      </c>
      <c r="HR134">
        <v>0</v>
      </c>
      <c r="HT134">
        <v>1414.2469000000001</v>
      </c>
      <c r="HU134">
        <v>0</v>
      </c>
      <c r="HW134">
        <v>739.64200000000005</v>
      </c>
      <c r="HX134">
        <v>0</v>
      </c>
      <c r="HZ134">
        <v>739.38199999999995</v>
      </c>
      <c r="IA134">
        <v>0</v>
      </c>
      <c r="IC134">
        <v>1403.325</v>
      </c>
      <c r="ID134">
        <v>0</v>
      </c>
      <c r="IF134">
        <v>1428.3689999999999</v>
      </c>
      <c r="IG134">
        <v>0</v>
      </c>
      <c r="II134">
        <v>761.39599999999996</v>
      </c>
      <c r="IJ134">
        <v>0</v>
      </c>
      <c r="IL134">
        <v>761.27700000000004</v>
      </c>
      <c r="IM134">
        <v>0</v>
      </c>
      <c r="IO134">
        <v>1400.683</v>
      </c>
      <c r="IP134">
        <v>0</v>
      </c>
      <c r="IR134">
        <v>1422.019</v>
      </c>
      <c r="IS134">
        <v>0</v>
      </c>
      <c r="IU134">
        <v>775.68299999999999</v>
      </c>
      <c r="IV134">
        <v>0</v>
      </c>
      <c r="IX134">
        <v>775.74800000000005</v>
      </c>
      <c r="IY134">
        <v>0</v>
      </c>
      <c r="JA134">
        <v>1536.5730000000001</v>
      </c>
      <c r="JB134">
        <v>0</v>
      </c>
      <c r="JD134">
        <v>1536.675</v>
      </c>
      <c r="JE134">
        <v>0</v>
      </c>
      <c r="JG134">
        <v>778.51700000000005</v>
      </c>
      <c r="JH134">
        <v>0</v>
      </c>
      <c r="JJ134">
        <v>778.351</v>
      </c>
      <c r="JK134">
        <v>0</v>
      </c>
      <c r="JM134">
        <v>1450.5940000000001</v>
      </c>
      <c r="JN134">
        <v>0</v>
      </c>
      <c r="JP134">
        <v>1450.645</v>
      </c>
      <c r="JQ134">
        <v>0</v>
      </c>
      <c r="JS134">
        <v>753.55200000000002</v>
      </c>
      <c r="JT134">
        <v>0</v>
      </c>
      <c r="JV134">
        <v>753.59500000000003</v>
      </c>
      <c r="JW134">
        <v>0</v>
      </c>
      <c r="JY134">
        <v>1494.7139999999999</v>
      </c>
      <c r="JZ134">
        <v>0</v>
      </c>
      <c r="KB134">
        <v>1499.1079999999999</v>
      </c>
      <c r="KC134">
        <v>0</v>
      </c>
      <c r="KE134">
        <v>731.38699999999994</v>
      </c>
      <c r="KF134">
        <v>0.10199999999999999</v>
      </c>
      <c r="KH134">
        <v>731.60599999999999</v>
      </c>
      <c r="KI134">
        <v>0.10199999999999999</v>
      </c>
      <c r="KK134">
        <v>1447.521</v>
      </c>
      <c r="KL134">
        <v>0</v>
      </c>
      <c r="KN134">
        <v>1449.172</v>
      </c>
      <c r="KO134">
        <v>0</v>
      </c>
      <c r="KQ134">
        <v>766.09400000000005</v>
      </c>
      <c r="KR134">
        <v>2.5000000000000001E-2</v>
      </c>
      <c r="KT134">
        <v>766.19100000000003</v>
      </c>
      <c r="KU134">
        <v>2.5000000000000001E-2</v>
      </c>
      <c r="KV134">
        <v>107.9939348154</v>
      </c>
      <c r="KW134">
        <v>96.168961089599989</v>
      </c>
      <c r="KX134">
        <v>84.280821001999996</v>
      </c>
      <c r="KY134">
        <v>75.320473231999998</v>
      </c>
      <c r="KZ134">
        <v>78.242601394199994</v>
      </c>
      <c r="LA134">
        <v>95.483254487099998</v>
      </c>
      <c r="LB134">
        <v>79.452538878400006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-24.119331999999996</v>
      </c>
      <c r="LI134">
        <v>-5.8748676</v>
      </c>
      <c r="LJ134">
        <v>-41.916801585999998</v>
      </c>
      <c r="LK134">
        <v>-34.190772750000001</v>
      </c>
      <c r="LL134">
        <v>-27.293356525</v>
      </c>
      <c r="LM134">
        <v>-16.262702819999998</v>
      </c>
      <c r="LN134">
        <v>-18.540209399999998</v>
      </c>
      <c r="LO134">
        <v>-20.599258652</v>
      </c>
      <c r="LP134">
        <v>-19.637995519999997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96.688604999999995</v>
      </c>
      <c r="LY134">
        <v>95.380414999999999</v>
      </c>
      <c r="LZ134">
        <v>94.463719999999995</v>
      </c>
      <c r="MA134">
        <v>94.220619999999997</v>
      </c>
      <c r="MB134">
        <v>88.108859999999993</v>
      </c>
      <c r="MC134">
        <v>0</v>
      </c>
      <c r="MD134">
        <v>0</v>
      </c>
      <c r="ME134">
        <v>-30.21408336</v>
      </c>
      <c r="MF134">
        <v>-28.115345229300001</v>
      </c>
      <c r="MG134">
        <v>-25.836254108000002</v>
      </c>
      <c r="MH134">
        <v>-23.514969754100001</v>
      </c>
      <c r="MI134">
        <v>-22.35759393</v>
      </c>
      <c r="MJ134">
        <v>-34.1638693835</v>
      </c>
      <c r="MK134">
        <v>-13.9569238641</v>
      </c>
      <c r="ML134">
        <v>132.55165486940001</v>
      </c>
      <c r="MM134">
        <v>129.24325811029999</v>
      </c>
      <c r="MN134">
        <v>125.61493036899999</v>
      </c>
      <c r="MO134">
        <v>129.76342065789999</v>
      </c>
      <c r="MP134">
        <v>125.4536580642</v>
      </c>
      <c r="MQ134">
        <v>16.600794451599995</v>
      </c>
      <c r="MR134">
        <v>39.982751894300009</v>
      </c>
    </row>
    <row r="135" spans="1:356" x14ac:dyDescent="0.25">
      <c r="A135">
        <v>237</v>
      </c>
      <c r="B135" t="s">
        <v>516</v>
      </c>
      <c r="C135" s="3">
        <v>42853.429629629631</v>
      </c>
      <c r="D135">
        <v>52.252899999999997</v>
      </c>
      <c r="E135">
        <v>53.172600000000003</v>
      </c>
      <c r="F135">
        <v>35</v>
      </c>
      <c r="G135">
        <v>48</v>
      </c>
      <c r="H135">
        <v>1.1117999999999999</v>
      </c>
      <c r="I135">
        <v>408.16739999999999</v>
      </c>
      <c r="J135">
        <v>20685</v>
      </c>
      <c r="K135">
        <v>31</v>
      </c>
      <c r="L135">
        <v>239715</v>
      </c>
      <c r="M135">
        <v>239897</v>
      </c>
      <c r="N135">
        <v>139220</v>
      </c>
      <c r="O135">
        <v>139238</v>
      </c>
      <c r="P135">
        <v>139279</v>
      </c>
      <c r="Q135">
        <v>139329</v>
      </c>
      <c r="R135">
        <v>221127</v>
      </c>
      <c r="S135">
        <v>221135</v>
      </c>
      <c r="T135">
        <v>220905</v>
      </c>
      <c r="U135">
        <v>220590</v>
      </c>
      <c r="V135">
        <v>215624</v>
      </c>
      <c r="W135">
        <v>215616</v>
      </c>
      <c r="X135">
        <v>214692</v>
      </c>
      <c r="Y135">
        <v>215343</v>
      </c>
      <c r="Z135">
        <v>294140</v>
      </c>
      <c r="AA135">
        <v>294132</v>
      </c>
      <c r="AB135">
        <v>1384.25</v>
      </c>
      <c r="AC135">
        <v>41398.1875</v>
      </c>
      <c r="AD135">
        <v>6</v>
      </c>
      <c r="AE135">
        <v>50.850299999999997</v>
      </c>
      <c r="AF135">
        <v>50.850299999999997</v>
      </c>
      <c r="AG135">
        <v>50.850299999999997</v>
      </c>
      <c r="AH135">
        <v>50.850299999999997</v>
      </c>
      <c r="AI135">
        <v>50.850299999999997</v>
      </c>
      <c r="AJ135">
        <v>50.850299999999997</v>
      </c>
      <c r="AK135">
        <v>50.850299999999997</v>
      </c>
      <c r="AL135">
        <v>1161.1328000000001</v>
      </c>
      <c r="AM135">
        <v>1130.8880999999999</v>
      </c>
      <c r="AN135">
        <v>1073.1666</v>
      </c>
      <c r="AO135">
        <v>899.21619999999996</v>
      </c>
      <c r="AP135">
        <v>1078.1138000000001</v>
      </c>
      <c r="AQ135">
        <v>1021.1194</v>
      </c>
      <c r="AR135">
        <v>1002.222</v>
      </c>
      <c r="AS135">
        <v>984.7251</v>
      </c>
      <c r="AT135">
        <v>967.02419999999995</v>
      </c>
      <c r="AU135">
        <v>952.15329999999994</v>
      </c>
      <c r="AV135">
        <v>937.58720000000005</v>
      </c>
      <c r="AW135">
        <v>921.69129999999996</v>
      </c>
      <c r="AX135">
        <v>15.8</v>
      </c>
      <c r="AY135">
        <v>29.6</v>
      </c>
      <c r="AZ135">
        <v>32.258200000000002</v>
      </c>
      <c r="BA135">
        <v>22.985099999999999</v>
      </c>
      <c r="BB135">
        <v>16.637499999999999</v>
      </c>
      <c r="BC135">
        <v>12.8986</v>
      </c>
      <c r="BD135">
        <v>10.1411</v>
      </c>
      <c r="BE135">
        <v>8.0678999999999998</v>
      </c>
      <c r="BF135">
        <v>6.5385999999999997</v>
      </c>
      <c r="BG135">
        <v>5.6585999999999999</v>
      </c>
      <c r="BH135">
        <v>5.6212</v>
      </c>
      <c r="BI135">
        <v>102.87</v>
      </c>
      <c r="BJ135">
        <v>151.79</v>
      </c>
      <c r="BK135">
        <v>142.31</v>
      </c>
      <c r="BL135">
        <v>209.44</v>
      </c>
      <c r="BM135">
        <v>186.01</v>
      </c>
      <c r="BN135">
        <v>273.37</v>
      </c>
      <c r="BO135">
        <v>235.55</v>
      </c>
      <c r="BP135">
        <v>347.67</v>
      </c>
      <c r="BQ135">
        <v>296.72000000000003</v>
      </c>
      <c r="BR135">
        <v>442</v>
      </c>
      <c r="BS135">
        <v>365.42</v>
      </c>
      <c r="BT135">
        <v>543.91999999999996</v>
      </c>
      <c r="BU135">
        <v>429.43</v>
      </c>
      <c r="BV135">
        <v>628.04999999999995</v>
      </c>
      <c r="BW135">
        <v>50.8</v>
      </c>
      <c r="BX135">
        <v>47.4</v>
      </c>
      <c r="BY135">
        <v>23.603200000000001</v>
      </c>
      <c r="BZ135">
        <v>1.785714</v>
      </c>
      <c r="CA135">
        <v>3.1629</v>
      </c>
      <c r="CB135">
        <v>3.1629</v>
      </c>
      <c r="CC135">
        <v>-1.3012999999999999</v>
      </c>
      <c r="CD135">
        <v>3.1629</v>
      </c>
      <c r="CE135">
        <v>6108484</v>
      </c>
      <c r="CF135">
        <v>2</v>
      </c>
      <c r="CI135">
        <v>2.2871000000000001</v>
      </c>
      <c r="CJ135">
        <v>4.4120999999999997</v>
      </c>
      <c r="CK135">
        <v>5.2313999999999998</v>
      </c>
      <c r="CL135">
        <v>6.5121000000000002</v>
      </c>
      <c r="CM135">
        <v>7.4513999999999996</v>
      </c>
      <c r="CN135">
        <v>9.3606999999999996</v>
      </c>
      <c r="CO135">
        <v>2.8839999999999999</v>
      </c>
      <c r="CP135">
        <v>5.0540000000000003</v>
      </c>
      <c r="CQ135">
        <v>5.99</v>
      </c>
      <c r="CR135">
        <v>7.8760000000000003</v>
      </c>
      <c r="CS135">
        <v>8.5939999999999994</v>
      </c>
      <c r="CT135">
        <v>11.634</v>
      </c>
      <c r="CU135">
        <v>25.126899999999999</v>
      </c>
      <c r="CV135">
        <v>24.9099</v>
      </c>
      <c r="CW135">
        <v>24.996099999999998</v>
      </c>
      <c r="CX135">
        <v>25.0566</v>
      </c>
      <c r="CY135">
        <v>25.0121</v>
      </c>
      <c r="CZ135">
        <v>25.0001</v>
      </c>
      <c r="DB135">
        <v>18180</v>
      </c>
      <c r="DC135">
        <v>903</v>
      </c>
      <c r="DD135">
        <v>8</v>
      </c>
      <c r="DF135" t="s">
        <v>523</v>
      </c>
      <c r="DG135">
        <v>559</v>
      </c>
      <c r="DH135">
        <v>1147</v>
      </c>
      <c r="DI135">
        <v>11</v>
      </c>
      <c r="DJ135">
        <v>8</v>
      </c>
      <c r="DK135">
        <v>35</v>
      </c>
      <c r="DL135">
        <v>32</v>
      </c>
      <c r="DM135">
        <v>1.785714</v>
      </c>
      <c r="DN135">
        <v>1301.7643</v>
      </c>
      <c r="DO135">
        <v>1230.5571</v>
      </c>
      <c r="DP135">
        <v>1102.9286</v>
      </c>
      <c r="DQ135">
        <v>1013.7571</v>
      </c>
      <c r="DR135">
        <v>959.13570000000004</v>
      </c>
      <c r="DS135">
        <v>874.47140000000002</v>
      </c>
      <c r="DT135">
        <v>780.54280000000006</v>
      </c>
      <c r="DU135">
        <v>68.652100000000004</v>
      </c>
      <c r="DV135">
        <v>58.179299999999998</v>
      </c>
      <c r="DW135">
        <v>60.207900000000002</v>
      </c>
      <c r="DX135">
        <v>59.4557</v>
      </c>
      <c r="DY135">
        <v>58.16</v>
      </c>
      <c r="DZ135">
        <v>73.562100000000001</v>
      </c>
      <c r="EA135">
        <v>33.952100000000002</v>
      </c>
      <c r="EB135">
        <v>32.258200000000002</v>
      </c>
      <c r="EC135">
        <v>22.985099999999999</v>
      </c>
      <c r="ED135">
        <v>16.637499999999999</v>
      </c>
      <c r="EE135">
        <v>12.8986</v>
      </c>
      <c r="EF135">
        <v>10.1411</v>
      </c>
      <c r="EG135">
        <v>8.0678999999999998</v>
      </c>
      <c r="EH135">
        <v>6.5385999999999997</v>
      </c>
      <c r="EI135">
        <v>5.6585999999999999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0.1016</v>
      </c>
      <c r="EP135">
        <v>2.5399999999999999E-2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3.4421E-2</v>
      </c>
      <c r="EY135">
        <v>2.8729000000000001E-2</v>
      </c>
      <c r="EZ135">
        <v>2.3650000000000001E-2</v>
      </c>
      <c r="FA135">
        <v>1.3649E-2</v>
      </c>
      <c r="FB135">
        <v>1.5077999999999999E-2</v>
      </c>
      <c r="FC135">
        <v>1.4940999999999999E-2</v>
      </c>
      <c r="FD135">
        <v>1.4180999999999999E-2</v>
      </c>
      <c r="FE135">
        <v>-1.7E-5</v>
      </c>
      <c r="FF135">
        <v>-1.8E-5</v>
      </c>
      <c r="FG135">
        <v>-3.1999999999999999E-5</v>
      </c>
      <c r="FH135">
        <v>-3.0000000000000001E-6</v>
      </c>
      <c r="FI135">
        <v>-1.2400000000000001E-4</v>
      </c>
      <c r="FJ135">
        <v>1.0579999999999999E-3</v>
      </c>
      <c r="FK135">
        <v>1.5460000000000001E-3</v>
      </c>
      <c r="FL135">
        <v>8.4682999999999994E-2</v>
      </c>
      <c r="FM135">
        <v>8.0828999999999998E-2</v>
      </c>
      <c r="FN135">
        <v>7.8676999999999997E-2</v>
      </c>
      <c r="FO135">
        <v>7.5829999999999995E-2</v>
      </c>
      <c r="FP135">
        <v>8.1438999999999998E-2</v>
      </c>
      <c r="FQ135">
        <v>0.108946</v>
      </c>
      <c r="FR135">
        <v>0.103121</v>
      </c>
      <c r="FS135">
        <v>-0.232435</v>
      </c>
      <c r="FT135">
        <v>-0.22911400000000001</v>
      </c>
      <c r="FU135">
        <v>-0.226857</v>
      </c>
      <c r="FV135">
        <v>-0.22642499999999999</v>
      </c>
      <c r="FW135">
        <v>-0.22989299999999999</v>
      </c>
      <c r="FX135">
        <v>-0.240394</v>
      </c>
      <c r="FY135">
        <v>-0.23417499999999999</v>
      </c>
      <c r="FZ135">
        <v>-1.3478479999999999</v>
      </c>
      <c r="GA135">
        <v>-1.319307</v>
      </c>
      <c r="GB135">
        <v>-1.3005150000000001</v>
      </c>
      <c r="GC135">
        <v>-1.296969</v>
      </c>
      <c r="GD135">
        <v>-1.3298019999999999</v>
      </c>
      <c r="GE135">
        <v>-1.4437629999999999</v>
      </c>
      <c r="GF135">
        <v>-1.3908119999999999</v>
      </c>
      <c r="GG135">
        <v>-0.36786999999999997</v>
      </c>
      <c r="GH135">
        <v>-0.33813100000000001</v>
      </c>
      <c r="GI135">
        <v>-0.320463</v>
      </c>
      <c r="GJ135">
        <v>-0.32084400000000002</v>
      </c>
      <c r="GK135">
        <v>-0.35157699999999997</v>
      </c>
      <c r="GL135">
        <v>-0.496143</v>
      </c>
      <c r="GM135">
        <v>-0.43661899999999998</v>
      </c>
      <c r="GN135">
        <v>-0.38882800000000001</v>
      </c>
      <c r="GO135">
        <v>-0.360043</v>
      </c>
      <c r="GP135">
        <v>-0.34032499999999999</v>
      </c>
      <c r="GQ135">
        <v>-0.33665499999999998</v>
      </c>
      <c r="GR135">
        <v>-0.36487599999999998</v>
      </c>
      <c r="GS135">
        <v>-0.44359399999999999</v>
      </c>
      <c r="GT135">
        <v>-0.39020100000000002</v>
      </c>
      <c r="GU135">
        <v>0.419765</v>
      </c>
      <c r="GV135">
        <v>0.39796900000000002</v>
      </c>
      <c r="GW135">
        <v>0.37557400000000002</v>
      </c>
      <c r="GX135">
        <v>0.36685600000000002</v>
      </c>
      <c r="GY135">
        <v>0.63358099999999995</v>
      </c>
      <c r="GZ135">
        <v>0.547234</v>
      </c>
      <c r="HA135">
        <v>0.49742999999999998</v>
      </c>
      <c r="HB135">
        <v>-70</v>
      </c>
      <c r="HC135">
        <v>-70</v>
      </c>
      <c r="HD135">
        <v>-70</v>
      </c>
      <c r="HE135">
        <v>-70</v>
      </c>
      <c r="HF135">
        <v>-65</v>
      </c>
      <c r="HG135">
        <v>-10</v>
      </c>
      <c r="HH135">
        <v>10</v>
      </c>
      <c r="HI135">
        <v>-1.5065999999999999</v>
      </c>
      <c r="HJ135">
        <v>-1.486127</v>
      </c>
      <c r="HK135">
        <v>-1.4717009999999999</v>
      </c>
      <c r="HL135">
        <v>-1.4678059999999999</v>
      </c>
      <c r="HM135">
        <v>-1.4868699999999999</v>
      </c>
      <c r="HN135">
        <v>0</v>
      </c>
      <c r="HO135">
        <v>0</v>
      </c>
      <c r="HQ135">
        <v>1407.973</v>
      </c>
      <c r="HR135">
        <v>0</v>
      </c>
      <c r="HT135">
        <v>1414.2469000000001</v>
      </c>
      <c r="HU135">
        <v>0</v>
      </c>
      <c r="HW135">
        <v>739.64200000000005</v>
      </c>
      <c r="HX135">
        <v>0</v>
      </c>
      <c r="HZ135">
        <v>739.38199999999995</v>
      </c>
      <c r="IA135">
        <v>0</v>
      </c>
      <c r="IC135">
        <v>1403.325</v>
      </c>
      <c r="ID135">
        <v>0</v>
      </c>
      <c r="IF135">
        <v>1428.3689999999999</v>
      </c>
      <c r="IG135">
        <v>0</v>
      </c>
      <c r="II135">
        <v>761.39599999999996</v>
      </c>
      <c r="IJ135">
        <v>0</v>
      </c>
      <c r="IL135">
        <v>761.27700000000004</v>
      </c>
      <c r="IM135">
        <v>0</v>
      </c>
      <c r="IO135">
        <v>1400.683</v>
      </c>
      <c r="IP135">
        <v>0</v>
      </c>
      <c r="IR135">
        <v>1422.019</v>
      </c>
      <c r="IS135">
        <v>0</v>
      </c>
      <c r="IU135">
        <v>775.68299999999999</v>
      </c>
      <c r="IV135">
        <v>0</v>
      </c>
      <c r="IX135">
        <v>775.74800000000005</v>
      </c>
      <c r="IY135">
        <v>0</v>
      </c>
      <c r="JA135">
        <v>1536.5730000000001</v>
      </c>
      <c r="JB135">
        <v>0</v>
      </c>
      <c r="JD135">
        <v>1536.675</v>
      </c>
      <c r="JE135">
        <v>0</v>
      </c>
      <c r="JG135">
        <v>778.51700000000005</v>
      </c>
      <c r="JH135">
        <v>0</v>
      </c>
      <c r="JJ135">
        <v>778.351</v>
      </c>
      <c r="JK135">
        <v>0</v>
      </c>
      <c r="JM135">
        <v>1450.5940000000001</v>
      </c>
      <c r="JN135">
        <v>0</v>
      </c>
      <c r="JP135">
        <v>1450.645</v>
      </c>
      <c r="JQ135">
        <v>0</v>
      </c>
      <c r="JS135">
        <v>753.55200000000002</v>
      </c>
      <c r="JT135">
        <v>0</v>
      </c>
      <c r="JV135">
        <v>753.59500000000003</v>
      </c>
      <c r="JW135">
        <v>0</v>
      </c>
      <c r="JY135">
        <v>1494.7139999999999</v>
      </c>
      <c r="JZ135">
        <v>0</v>
      </c>
      <c r="KB135">
        <v>1499.1079999999999</v>
      </c>
      <c r="KC135">
        <v>0</v>
      </c>
      <c r="KE135">
        <v>731.38699999999994</v>
      </c>
      <c r="KF135">
        <v>0.10199999999999999</v>
      </c>
      <c r="KH135">
        <v>731.60599999999999</v>
      </c>
      <c r="KI135">
        <v>0.10199999999999999</v>
      </c>
      <c r="KK135">
        <v>1447.521</v>
      </c>
      <c r="KL135">
        <v>0</v>
      </c>
      <c r="KN135">
        <v>1449.172</v>
      </c>
      <c r="KO135">
        <v>0</v>
      </c>
      <c r="KQ135">
        <v>766.09400000000005</v>
      </c>
      <c r="KR135">
        <v>2.5000000000000001E-2</v>
      </c>
      <c r="KT135">
        <v>766.19100000000003</v>
      </c>
      <c r="KU135">
        <v>2.5000000000000001E-2</v>
      </c>
      <c r="KV135">
        <v>110.2373062169</v>
      </c>
      <c r="KW135">
        <v>99.464699835899992</v>
      </c>
      <c r="KX135">
        <v>86.775113462199997</v>
      </c>
      <c r="KY135">
        <v>76.873200893000003</v>
      </c>
      <c r="KZ135">
        <v>78.1110522723</v>
      </c>
      <c r="LA135">
        <v>95.270161144400006</v>
      </c>
      <c r="LB135">
        <v>80.49035407880001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-24.424030399999999</v>
      </c>
      <c r="LI135">
        <v>-5.9480449999999996</v>
      </c>
      <c r="LJ135">
        <v>-46.37136259199999</v>
      </c>
      <c r="LK135">
        <v>-37.878623277000003</v>
      </c>
      <c r="LL135">
        <v>-30.715563270000001</v>
      </c>
      <c r="LM135">
        <v>-17.698438974000002</v>
      </c>
      <c r="LN135">
        <v>-19.885859107999998</v>
      </c>
      <c r="LO135">
        <v>-23.098764236999997</v>
      </c>
      <c r="LP135">
        <v>-21.873300323999995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105.46199999999999</v>
      </c>
      <c r="LY135">
        <v>104.02889</v>
      </c>
      <c r="LZ135">
        <v>103.01907</v>
      </c>
      <c r="MA135">
        <v>102.74642</v>
      </c>
      <c r="MB135">
        <v>96.646549999999991</v>
      </c>
      <c r="MC135">
        <v>0</v>
      </c>
      <c r="MD135">
        <v>0</v>
      </c>
      <c r="ME135">
        <v>-25.255048027000001</v>
      </c>
      <c r="MF135">
        <v>-19.672224888300001</v>
      </c>
      <c r="MG135">
        <v>-19.294404257700002</v>
      </c>
      <c r="MH135">
        <v>-19.076004610800002</v>
      </c>
      <c r="MI135">
        <v>-20.447718319999996</v>
      </c>
      <c r="MJ135">
        <v>-36.497320980300003</v>
      </c>
      <c r="MK135">
        <v>-14.8241319499</v>
      </c>
      <c r="ML135">
        <v>144.07289559790001</v>
      </c>
      <c r="MM135">
        <v>145.94274167059999</v>
      </c>
      <c r="MN135">
        <v>139.7842159345</v>
      </c>
      <c r="MO135">
        <v>142.84517730819999</v>
      </c>
      <c r="MP135">
        <v>134.42402484429999</v>
      </c>
      <c r="MQ135">
        <v>11.250045527099999</v>
      </c>
      <c r="MR135">
        <v>37.844876804900018</v>
      </c>
    </row>
    <row r="136" spans="1:356" x14ac:dyDescent="0.25">
      <c r="A136">
        <v>237</v>
      </c>
      <c r="B136" t="s">
        <v>517</v>
      </c>
      <c r="C136" s="3">
        <v>42853.430625000001</v>
      </c>
      <c r="D136">
        <v>52.391800000000003</v>
      </c>
      <c r="E136">
        <v>53.355900000000005</v>
      </c>
      <c r="F136">
        <v>37</v>
      </c>
      <c r="G136">
        <v>48</v>
      </c>
      <c r="H136">
        <v>1.1117999999999999</v>
      </c>
      <c r="I136">
        <v>408.02589999999998</v>
      </c>
      <c r="J136">
        <v>20676</v>
      </c>
      <c r="K136">
        <v>31</v>
      </c>
      <c r="L136">
        <v>239715</v>
      </c>
      <c r="M136">
        <v>239897</v>
      </c>
      <c r="N136">
        <v>139220</v>
      </c>
      <c r="O136">
        <v>139238</v>
      </c>
      <c r="P136">
        <v>139279</v>
      </c>
      <c r="Q136">
        <v>139329</v>
      </c>
      <c r="R136">
        <v>221127</v>
      </c>
      <c r="S136">
        <v>221135</v>
      </c>
      <c r="T136">
        <v>220905</v>
      </c>
      <c r="U136">
        <v>220590</v>
      </c>
      <c r="V136">
        <v>215624</v>
      </c>
      <c r="W136">
        <v>215616</v>
      </c>
      <c r="X136">
        <v>214692</v>
      </c>
      <c r="Y136">
        <v>215343</v>
      </c>
      <c r="Z136">
        <v>294140</v>
      </c>
      <c r="AA136">
        <v>294132</v>
      </c>
      <c r="AB136">
        <v>1384.25</v>
      </c>
      <c r="AC136">
        <v>41417.007799999999</v>
      </c>
      <c r="AD136">
        <v>6</v>
      </c>
      <c r="AE136">
        <v>51.066499999999998</v>
      </c>
      <c r="AF136">
        <v>51.066499999999998</v>
      </c>
      <c r="AG136">
        <v>51.066499999999998</v>
      </c>
      <c r="AH136">
        <v>51.066499999999998</v>
      </c>
      <c r="AI136">
        <v>51.066499999999998</v>
      </c>
      <c r="AJ136">
        <v>51.066499999999998</v>
      </c>
      <c r="AK136">
        <v>51.066499999999998</v>
      </c>
      <c r="AL136">
        <v>1172.8516</v>
      </c>
      <c r="AM136">
        <v>1140.2645</v>
      </c>
      <c r="AN136">
        <v>1085.6666</v>
      </c>
      <c r="AO136">
        <v>897.7432</v>
      </c>
      <c r="AP136">
        <v>1071.5063</v>
      </c>
      <c r="AQ136">
        <v>1014.5909</v>
      </c>
      <c r="AR136">
        <v>995.38739999999996</v>
      </c>
      <c r="AS136">
        <v>977.79049999999995</v>
      </c>
      <c r="AT136">
        <v>959.96780000000001</v>
      </c>
      <c r="AU136">
        <v>944.8895</v>
      </c>
      <c r="AV136">
        <v>930.13930000000005</v>
      </c>
      <c r="AW136">
        <v>914.04349999999999</v>
      </c>
      <c r="AX136">
        <v>16</v>
      </c>
      <c r="AY136">
        <v>34</v>
      </c>
      <c r="AZ136">
        <v>32.179000000000002</v>
      </c>
      <c r="BA136">
        <v>22.870100000000001</v>
      </c>
      <c r="BB136">
        <v>16.6342</v>
      </c>
      <c r="BC136">
        <v>12.917199999999999</v>
      </c>
      <c r="BD136">
        <v>10.165699999999999</v>
      </c>
      <c r="BE136">
        <v>8.0938999999999997</v>
      </c>
      <c r="BF136">
        <v>6.5479000000000003</v>
      </c>
      <c r="BG136">
        <v>5.6539999999999999</v>
      </c>
      <c r="BH136">
        <v>5.6212</v>
      </c>
      <c r="BI136">
        <v>102.04</v>
      </c>
      <c r="BJ136">
        <v>150.6</v>
      </c>
      <c r="BK136">
        <v>140.94</v>
      </c>
      <c r="BL136">
        <v>206.42</v>
      </c>
      <c r="BM136">
        <v>183.89</v>
      </c>
      <c r="BN136">
        <v>269.23</v>
      </c>
      <c r="BO136">
        <v>232.63</v>
      </c>
      <c r="BP136">
        <v>342.67</v>
      </c>
      <c r="BQ136">
        <v>293.12</v>
      </c>
      <c r="BR136">
        <v>434.77</v>
      </c>
      <c r="BS136">
        <v>361.5</v>
      </c>
      <c r="BT136">
        <v>537.08000000000004</v>
      </c>
      <c r="BU136">
        <v>425.97</v>
      </c>
      <c r="BV136">
        <v>622.41</v>
      </c>
      <c r="BW136">
        <v>50.4</v>
      </c>
      <c r="BX136">
        <v>47.2</v>
      </c>
      <c r="BY136">
        <v>22.9025</v>
      </c>
      <c r="BZ136">
        <v>0.82857099999999995</v>
      </c>
      <c r="CA136">
        <v>2.7037</v>
      </c>
      <c r="CB136">
        <v>2.8826000000000001</v>
      </c>
      <c r="CC136">
        <v>-1.1009</v>
      </c>
      <c r="CD136">
        <v>2.7037</v>
      </c>
      <c r="CE136">
        <v>6108484</v>
      </c>
      <c r="CF136">
        <v>1</v>
      </c>
      <c r="CI136">
        <v>2.4628999999999999</v>
      </c>
      <c r="CJ136">
        <v>4.5228999999999999</v>
      </c>
      <c r="CK136">
        <v>5.3292999999999999</v>
      </c>
      <c r="CL136">
        <v>6.6314000000000002</v>
      </c>
      <c r="CM136">
        <v>7.7013999999999996</v>
      </c>
      <c r="CN136">
        <v>9.4893000000000001</v>
      </c>
      <c r="CO136">
        <v>3.258</v>
      </c>
      <c r="CP136">
        <v>5.1760000000000002</v>
      </c>
      <c r="CQ136">
        <v>6.266</v>
      </c>
      <c r="CR136">
        <v>7.8639999999999999</v>
      </c>
      <c r="CS136">
        <v>8.7579999999999991</v>
      </c>
      <c r="CT136">
        <v>11.2</v>
      </c>
      <c r="CU136">
        <v>24.922499999999999</v>
      </c>
      <c r="CV136">
        <v>24.945599999999999</v>
      </c>
      <c r="CW136">
        <v>24.979500000000002</v>
      </c>
      <c r="CX136">
        <v>25.0441</v>
      </c>
      <c r="CY136">
        <v>24.9786</v>
      </c>
      <c r="CZ136">
        <v>24.954999999999998</v>
      </c>
      <c r="DB136">
        <v>18180</v>
      </c>
      <c r="DC136">
        <v>903</v>
      </c>
      <c r="DD136">
        <v>9</v>
      </c>
      <c r="DF136" t="s">
        <v>523</v>
      </c>
      <c r="DG136">
        <v>559</v>
      </c>
      <c r="DH136">
        <v>1147</v>
      </c>
      <c r="DI136">
        <v>11</v>
      </c>
      <c r="DJ136">
        <v>8</v>
      </c>
      <c r="DK136">
        <v>35</v>
      </c>
      <c r="DL136">
        <v>43</v>
      </c>
      <c r="DM136">
        <v>0.82857099999999995</v>
      </c>
      <c r="DN136">
        <v>1298.8214</v>
      </c>
      <c r="DO136">
        <v>1215.8214</v>
      </c>
      <c r="DP136">
        <v>1096.0929000000001</v>
      </c>
      <c r="DQ136">
        <v>1016.8286000000001</v>
      </c>
      <c r="DR136">
        <v>958.37139999999999</v>
      </c>
      <c r="DS136">
        <v>890.79280000000006</v>
      </c>
      <c r="DT136">
        <v>804.84280000000001</v>
      </c>
      <c r="DU136">
        <v>55.875700000000002</v>
      </c>
      <c r="DV136">
        <v>53.424300000000002</v>
      </c>
      <c r="DW136">
        <v>51.585000000000001</v>
      </c>
      <c r="DX136">
        <v>51.157899999999998</v>
      </c>
      <c r="DY136">
        <v>51.267899999999997</v>
      </c>
      <c r="DZ136">
        <v>68.072100000000006</v>
      </c>
      <c r="EA136">
        <v>29.504999999999999</v>
      </c>
      <c r="EB136">
        <v>32.179000000000002</v>
      </c>
      <c r="EC136">
        <v>22.870100000000001</v>
      </c>
      <c r="ED136">
        <v>16.6342</v>
      </c>
      <c r="EE136">
        <v>12.917199999999999</v>
      </c>
      <c r="EF136">
        <v>10.165699999999999</v>
      </c>
      <c r="EG136">
        <v>8.0938999999999997</v>
      </c>
      <c r="EH136">
        <v>6.5479000000000003</v>
      </c>
      <c r="EI136">
        <v>5.6539999999999999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0.1016</v>
      </c>
      <c r="EP136">
        <v>2.5399999999999999E-2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3.6524000000000001E-2</v>
      </c>
      <c r="EY136">
        <v>3.0432000000000001E-2</v>
      </c>
      <c r="EZ136">
        <v>2.5436E-2</v>
      </c>
      <c r="FA136">
        <v>1.4286E-2</v>
      </c>
      <c r="FB136">
        <v>1.5706000000000001E-2</v>
      </c>
      <c r="FC136">
        <v>1.6313999999999999E-2</v>
      </c>
      <c r="FD136">
        <v>1.5492000000000001E-2</v>
      </c>
      <c r="FE136">
        <v>-1.7E-5</v>
      </c>
      <c r="FF136">
        <v>-1.9000000000000001E-5</v>
      </c>
      <c r="FG136">
        <v>-3.4E-5</v>
      </c>
      <c r="FH136">
        <v>-3.0000000000000001E-6</v>
      </c>
      <c r="FI136">
        <v>-1.25E-4</v>
      </c>
      <c r="FJ136">
        <v>9.7099999999999997E-4</v>
      </c>
      <c r="FK136">
        <v>1.4970000000000001E-3</v>
      </c>
      <c r="FL136">
        <v>8.4658999999999998E-2</v>
      </c>
      <c r="FM136">
        <v>8.0818000000000001E-2</v>
      </c>
      <c r="FN136">
        <v>7.8662999999999997E-2</v>
      </c>
      <c r="FO136">
        <v>7.5814999999999994E-2</v>
      </c>
      <c r="FP136">
        <v>8.1421999999999994E-2</v>
      </c>
      <c r="FQ136">
        <v>0.108904</v>
      </c>
      <c r="FR136">
        <v>0.103071</v>
      </c>
      <c r="FS136">
        <v>-0.23281199999999999</v>
      </c>
      <c r="FT136">
        <v>-0.229412</v>
      </c>
      <c r="FU136">
        <v>-0.227134</v>
      </c>
      <c r="FV136">
        <v>-0.22672100000000001</v>
      </c>
      <c r="FW136">
        <v>-0.23020099999999999</v>
      </c>
      <c r="FX136">
        <v>-0.24066699999999999</v>
      </c>
      <c r="FY136">
        <v>-0.23449300000000001</v>
      </c>
      <c r="FZ136">
        <v>-1.348881</v>
      </c>
      <c r="GA136">
        <v>-1.320532</v>
      </c>
      <c r="GB136">
        <v>-1.300772</v>
      </c>
      <c r="GC136">
        <v>-1.29739</v>
      </c>
      <c r="GD136">
        <v>-1.330292</v>
      </c>
      <c r="GE136">
        <v>-1.4417690000000001</v>
      </c>
      <c r="GF136">
        <v>-1.3893200000000001</v>
      </c>
      <c r="GG136">
        <v>-0.36789100000000002</v>
      </c>
      <c r="GH136">
        <v>-0.33847100000000002</v>
      </c>
      <c r="GI136">
        <v>-0.320716</v>
      </c>
      <c r="GJ136">
        <v>-0.32104300000000002</v>
      </c>
      <c r="GK136">
        <v>-0.351775</v>
      </c>
      <c r="GL136">
        <v>-0.49612099999999998</v>
      </c>
      <c r="GM136">
        <v>-0.43634299999999998</v>
      </c>
      <c r="GN136">
        <v>-0.39000099999999999</v>
      </c>
      <c r="GO136">
        <v>-0.36009400000000003</v>
      </c>
      <c r="GP136">
        <v>-0.34060000000000001</v>
      </c>
      <c r="GQ136">
        <v>-0.33709499999999998</v>
      </c>
      <c r="GR136">
        <v>-0.36541899999999999</v>
      </c>
      <c r="GS136">
        <v>-0.44469500000000001</v>
      </c>
      <c r="GT136">
        <v>-0.39161600000000002</v>
      </c>
      <c r="GU136">
        <v>0.41966500000000001</v>
      </c>
      <c r="GV136">
        <v>0.39819399999999999</v>
      </c>
      <c r="GW136">
        <v>0.37604100000000001</v>
      </c>
      <c r="GX136">
        <v>0.36798900000000001</v>
      </c>
      <c r="GY136">
        <v>0.63504099999999997</v>
      </c>
      <c r="GZ136">
        <v>0.54801599999999995</v>
      </c>
      <c r="HA136">
        <v>0.49742999999999998</v>
      </c>
      <c r="HB136">
        <v>-70</v>
      </c>
      <c r="HC136">
        <v>-70</v>
      </c>
      <c r="HD136">
        <v>-70</v>
      </c>
      <c r="HE136">
        <v>-70</v>
      </c>
      <c r="HF136">
        <v>-65</v>
      </c>
      <c r="HG136">
        <v>-20</v>
      </c>
      <c r="HH136">
        <v>20</v>
      </c>
      <c r="HI136">
        <v>-1.507101</v>
      </c>
      <c r="HJ136">
        <v>-1.486699</v>
      </c>
      <c r="HK136">
        <v>-1.472391</v>
      </c>
      <c r="HL136">
        <v>-1.468588</v>
      </c>
      <c r="HM136">
        <v>-1.4878439999999999</v>
      </c>
      <c r="HN136">
        <v>0</v>
      </c>
      <c r="HO136">
        <v>0</v>
      </c>
      <c r="HQ136">
        <v>1407.973</v>
      </c>
      <c r="HR136">
        <v>0</v>
      </c>
      <c r="HT136">
        <v>1414.2469000000001</v>
      </c>
      <c r="HU136">
        <v>0</v>
      </c>
      <c r="HW136">
        <v>739.64200000000005</v>
      </c>
      <c r="HX136">
        <v>0</v>
      </c>
      <c r="HZ136">
        <v>739.38199999999995</v>
      </c>
      <c r="IA136">
        <v>0</v>
      </c>
      <c r="IC136">
        <v>1403.325</v>
      </c>
      <c r="ID136">
        <v>0</v>
      </c>
      <c r="IF136">
        <v>1428.3689999999999</v>
      </c>
      <c r="IG136">
        <v>0</v>
      </c>
      <c r="II136">
        <v>761.39599999999996</v>
      </c>
      <c r="IJ136">
        <v>0</v>
      </c>
      <c r="IL136">
        <v>761.27700000000004</v>
      </c>
      <c r="IM136">
        <v>0</v>
      </c>
      <c r="IO136">
        <v>1400.683</v>
      </c>
      <c r="IP136">
        <v>0</v>
      </c>
      <c r="IR136">
        <v>1422.019</v>
      </c>
      <c r="IS136">
        <v>0</v>
      </c>
      <c r="IU136">
        <v>775.68299999999999</v>
      </c>
      <c r="IV136">
        <v>0</v>
      </c>
      <c r="IX136">
        <v>775.74800000000005</v>
      </c>
      <c r="IY136">
        <v>0</v>
      </c>
      <c r="JA136">
        <v>1536.5730000000001</v>
      </c>
      <c r="JB136">
        <v>0</v>
      </c>
      <c r="JD136">
        <v>1536.675</v>
      </c>
      <c r="JE136">
        <v>0</v>
      </c>
      <c r="JG136">
        <v>778.51700000000005</v>
      </c>
      <c r="JH136">
        <v>0</v>
      </c>
      <c r="JJ136">
        <v>778.351</v>
      </c>
      <c r="JK136">
        <v>0</v>
      </c>
      <c r="JM136">
        <v>1450.5940000000001</v>
      </c>
      <c r="JN136">
        <v>0</v>
      </c>
      <c r="JP136">
        <v>1450.645</v>
      </c>
      <c r="JQ136">
        <v>0</v>
      </c>
      <c r="JS136">
        <v>753.55200000000002</v>
      </c>
      <c r="JT136">
        <v>0</v>
      </c>
      <c r="JV136">
        <v>753.59500000000003</v>
      </c>
      <c r="JW136">
        <v>0</v>
      </c>
      <c r="JY136">
        <v>1494.7139999999999</v>
      </c>
      <c r="JZ136">
        <v>0</v>
      </c>
      <c r="KB136">
        <v>1499.1079999999999</v>
      </c>
      <c r="KC136">
        <v>0</v>
      </c>
      <c r="KE136">
        <v>731.38699999999994</v>
      </c>
      <c r="KF136">
        <v>0.10199999999999999</v>
      </c>
      <c r="KH136">
        <v>731.60599999999999</v>
      </c>
      <c r="KI136">
        <v>0.10199999999999999</v>
      </c>
      <c r="KK136">
        <v>1447.521</v>
      </c>
      <c r="KL136">
        <v>0</v>
      </c>
      <c r="KN136">
        <v>1449.172</v>
      </c>
      <c r="KO136">
        <v>0</v>
      </c>
      <c r="KQ136">
        <v>766.09400000000005</v>
      </c>
      <c r="KR136">
        <v>2.5000000000000001E-2</v>
      </c>
      <c r="KT136">
        <v>766.19100000000003</v>
      </c>
      <c r="KU136">
        <v>2.5000000000000001E-2</v>
      </c>
      <c r="KV136">
        <v>109.9569209026</v>
      </c>
      <c r="KW136">
        <v>98.260253905200003</v>
      </c>
      <c r="KX136">
        <v>86.221955792700001</v>
      </c>
      <c r="KY136">
        <v>77.090860308999993</v>
      </c>
      <c r="KZ136">
        <v>78.032516130799991</v>
      </c>
      <c r="LA136">
        <v>97.010899091200002</v>
      </c>
      <c r="LB136">
        <v>82.955952238799995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-24.451767199999999</v>
      </c>
      <c r="LI136">
        <v>-5.9561221999999994</v>
      </c>
      <c r="LJ136">
        <v>-49.243598667000001</v>
      </c>
      <c r="LK136">
        <v>-40.161339716000001</v>
      </c>
      <c r="LL136">
        <v>-33.042210344000004</v>
      </c>
      <c r="LM136">
        <v>-18.530621370000002</v>
      </c>
      <c r="LN136">
        <v>-20.727279652000004</v>
      </c>
      <c r="LO136">
        <v>-24.920977164999996</v>
      </c>
      <c r="LP136">
        <v>-23.603157480000004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105.49707000000001</v>
      </c>
      <c r="LY136">
        <v>104.06892999999999</v>
      </c>
      <c r="LZ136">
        <v>103.06737</v>
      </c>
      <c r="MA136">
        <v>102.80116</v>
      </c>
      <c r="MB136">
        <v>96.709859999999992</v>
      </c>
      <c r="MC136">
        <v>0</v>
      </c>
      <c r="MD136">
        <v>0</v>
      </c>
      <c r="ME136">
        <v>-20.556167148700002</v>
      </c>
      <c r="MF136">
        <v>-18.0825762453</v>
      </c>
      <c r="MG136">
        <v>-16.54413486</v>
      </c>
      <c r="MH136">
        <v>-16.423885689700001</v>
      </c>
      <c r="MI136">
        <v>-18.034765522499999</v>
      </c>
      <c r="MJ136">
        <v>-33.771998324100004</v>
      </c>
      <c r="MK136">
        <v>-12.874300215</v>
      </c>
      <c r="ML136">
        <v>145.6542250869</v>
      </c>
      <c r="MM136">
        <v>144.08526794389999</v>
      </c>
      <c r="MN136">
        <v>139.70298058869997</v>
      </c>
      <c r="MO136">
        <v>144.93751324929997</v>
      </c>
      <c r="MP136">
        <v>135.98033095629998</v>
      </c>
      <c r="MQ136">
        <v>13.866156402099996</v>
      </c>
      <c r="MR136">
        <v>40.522372343799994</v>
      </c>
    </row>
    <row r="137" spans="1:356" x14ac:dyDescent="0.25">
      <c r="A137">
        <v>237</v>
      </c>
      <c r="B137" t="s">
        <v>518</v>
      </c>
      <c r="C137" s="3">
        <v>42853.431539351855</v>
      </c>
      <c r="D137">
        <v>52.610900000000001</v>
      </c>
      <c r="E137">
        <v>53.493100000000005</v>
      </c>
      <c r="F137">
        <v>30</v>
      </c>
      <c r="G137">
        <v>45</v>
      </c>
      <c r="H137">
        <v>1.1117999999999999</v>
      </c>
      <c r="I137">
        <v>368.71710000000002</v>
      </c>
      <c r="J137">
        <v>18734</v>
      </c>
      <c r="K137">
        <v>31</v>
      </c>
      <c r="L137">
        <v>239715</v>
      </c>
      <c r="M137">
        <v>239897</v>
      </c>
      <c r="N137">
        <v>139220</v>
      </c>
      <c r="O137">
        <v>139238</v>
      </c>
      <c r="P137">
        <v>139279</v>
      </c>
      <c r="Q137">
        <v>139329</v>
      </c>
      <c r="R137">
        <v>221127</v>
      </c>
      <c r="S137">
        <v>221135</v>
      </c>
      <c r="T137">
        <v>220905</v>
      </c>
      <c r="U137">
        <v>220590</v>
      </c>
      <c r="V137">
        <v>215624</v>
      </c>
      <c r="W137">
        <v>215616</v>
      </c>
      <c r="X137">
        <v>214692</v>
      </c>
      <c r="Y137">
        <v>215343</v>
      </c>
      <c r="Z137">
        <v>294140</v>
      </c>
      <c r="AA137">
        <v>294132</v>
      </c>
      <c r="AB137">
        <v>1384.25</v>
      </c>
      <c r="AC137">
        <v>41435.730499999998</v>
      </c>
      <c r="AD137">
        <v>6</v>
      </c>
      <c r="AE137">
        <v>51.261800000000001</v>
      </c>
      <c r="AF137">
        <v>51.261800000000001</v>
      </c>
      <c r="AG137">
        <v>51.261800000000001</v>
      </c>
      <c r="AH137">
        <v>51.261800000000001</v>
      </c>
      <c r="AI137">
        <v>51.261800000000001</v>
      </c>
      <c r="AJ137">
        <v>51.261800000000001</v>
      </c>
      <c r="AK137">
        <v>51.261800000000001</v>
      </c>
      <c r="AL137">
        <v>1169.3359</v>
      </c>
      <c r="AM137">
        <v>1128.6532999999999</v>
      </c>
      <c r="AN137">
        <v>1068.6666</v>
      </c>
      <c r="AO137">
        <v>893.3</v>
      </c>
      <c r="AP137">
        <v>1054.9929999999999</v>
      </c>
      <c r="AQ137">
        <v>997.75980000000004</v>
      </c>
      <c r="AR137">
        <v>978.35090000000002</v>
      </c>
      <c r="AS137">
        <v>960.40899999999999</v>
      </c>
      <c r="AT137">
        <v>942.08849999999995</v>
      </c>
      <c r="AU137">
        <v>926.63310000000001</v>
      </c>
      <c r="AV137">
        <v>911.27419999999995</v>
      </c>
      <c r="AW137">
        <v>894.75429999999994</v>
      </c>
      <c r="AX137">
        <v>15.8</v>
      </c>
      <c r="AY137">
        <v>28.2</v>
      </c>
      <c r="AZ137">
        <v>32.389099999999999</v>
      </c>
      <c r="BA137">
        <v>23.032800000000002</v>
      </c>
      <c r="BB137">
        <v>16.720300000000002</v>
      </c>
      <c r="BC137">
        <v>12.9594</v>
      </c>
      <c r="BD137">
        <v>10.185600000000001</v>
      </c>
      <c r="BE137">
        <v>8.0709</v>
      </c>
      <c r="BF137">
        <v>6.5206</v>
      </c>
      <c r="BG137">
        <v>5.6528999999999998</v>
      </c>
      <c r="BH137">
        <v>5.6212</v>
      </c>
      <c r="BI137">
        <v>100.01</v>
      </c>
      <c r="BJ137">
        <v>142.41999999999999</v>
      </c>
      <c r="BK137">
        <v>138.63999999999999</v>
      </c>
      <c r="BL137">
        <v>195.78</v>
      </c>
      <c r="BM137">
        <v>180.94</v>
      </c>
      <c r="BN137">
        <v>255.52</v>
      </c>
      <c r="BO137">
        <v>229.34</v>
      </c>
      <c r="BP137">
        <v>325.94</v>
      </c>
      <c r="BQ137">
        <v>289.64</v>
      </c>
      <c r="BR137">
        <v>416.71</v>
      </c>
      <c r="BS137">
        <v>357.61</v>
      </c>
      <c r="BT137">
        <v>516.65</v>
      </c>
      <c r="BU137">
        <v>421.66</v>
      </c>
      <c r="BV137">
        <v>597.80999999999995</v>
      </c>
      <c r="BW137">
        <v>49.6</v>
      </c>
      <c r="BX137">
        <v>47.4</v>
      </c>
      <c r="BY137">
        <v>16.3415</v>
      </c>
      <c r="BZ137">
        <v>3.8</v>
      </c>
      <c r="CA137">
        <v>4.8014000000000001</v>
      </c>
      <c r="CB137">
        <v>4.8014000000000001</v>
      </c>
      <c r="CC137">
        <v>-1.6176999999999999</v>
      </c>
      <c r="CD137">
        <v>4.8014000000000001</v>
      </c>
      <c r="CE137">
        <v>6107662</v>
      </c>
      <c r="CF137">
        <v>2</v>
      </c>
      <c r="CI137">
        <v>2.5871</v>
      </c>
      <c r="CJ137">
        <v>4.6550000000000002</v>
      </c>
      <c r="CK137">
        <v>5.6242999999999999</v>
      </c>
      <c r="CL137">
        <v>6.835</v>
      </c>
      <c r="CM137">
        <v>7.9470999999999998</v>
      </c>
      <c r="CN137">
        <v>9.9236000000000004</v>
      </c>
      <c r="CO137">
        <v>3.11</v>
      </c>
      <c r="CP137">
        <v>5.2619999999999996</v>
      </c>
      <c r="CQ137">
        <v>6.6539999999999999</v>
      </c>
      <c r="CR137">
        <v>7.8879999999999999</v>
      </c>
      <c r="CS137">
        <v>9.202</v>
      </c>
      <c r="CT137">
        <v>12.086</v>
      </c>
      <c r="CU137">
        <v>24.875599999999999</v>
      </c>
      <c r="CV137">
        <v>24.994499999999999</v>
      </c>
      <c r="CW137">
        <v>24.977900000000002</v>
      </c>
      <c r="CX137">
        <v>25.011399999999998</v>
      </c>
      <c r="CY137">
        <v>25.0548</v>
      </c>
      <c r="CZ137">
        <v>24.8856</v>
      </c>
      <c r="DB137">
        <v>18180</v>
      </c>
      <c r="DC137">
        <v>903</v>
      </c>
      <c r="DD137">
        <v>10</v>
      </c>
      <c r="DF137" t="s">
        <v>523</v>
      </c>
      <c r="DG137">
        <v>559</v>
      </c>
      <c r="DH137">
        <v>1150</v>
      </c>
      <c r="DI137">
        <v>11</v>
      </c>
      <c r="DJ137">
        <v>8</v>
      </c>
      <c r="DK137">
        <v>35</v>
      </c>
      <c r="DL137">
        <v>37.5</v>
      </c>
      <c r="DM137">
        <v>3.8</v>
      </c>
      <c r="DN137">
        <v>1322.1143</v>
      </c>
      <c r="DO137">
        <v>1256.9070999999999</v>
      </c>
      <c r="DP137">
        <v>1132.5786000000001</v>
      </c>
      <c r="DQ137">
        <v>1033.55</v>
      </c>
      <c r="DR137">
        <v>998.55709999999999</v>
      </c>
      <c r="DS137">
        <v>906.44290000000001</v>
      </c>
      <c r="DT137">
        <v>818.48569999999995</v>
      </c>
      <c r="DU137">
        <v>101.4457</v>
      </c>
      <c r="DV137">
        <v>102.3321</v>
      </c>
      <c r="DW137">
        <v>99.3964</v>
      </c>
      <c r="DX137">
        <v>90.933599999999998</v>
      </c>
      <c r="DY137">
        <v>58.682899999999997</v>
      </c>
      <c r="DZ137">
        <v>67.319299999999998</v>
      </c>
      <c r="EA137">
        <v>36.068600000000004</v>
      </c>
      <c r="EB137">
        <v>32.389099999999999</v>
      </c>
      <c r="EC137">
        <v>23.032800000000002</v>
      </c>
      <c r="ED137">
        <v>16.720300000000002</v>
      </c>
      <c r="EE137">
        <v>12.9594</v>
      </c>
      <c r="EF137">
        <v>10.185600000000001</v>
      </c>
      <c r="EG137">
        <v>8.0709</v>
      </c>
      <c r="EH137">
        <v>6.5206</v>
      </c>
      <c r="EI137">
        <v>5.6528999999999998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0.1016</v>
      </c>
      <c r="EP137">
        <v>2.5399999999999999E-2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3.8921999999999998E-2</v>
      </c>
      <c r="EY137">
        <v>3.2374E-2</v>
      </c>
      <c r="EZ137">
        <v>2.7366999999999999E-2</v>
      </c>
      <c r="FA137">
        <v>1.5213000000000001E-2</v>
      </c>
      <c r="FB137">
        <v>1.6757999999999999E-2</v>
      </c>
      <c r="FC137">
        <v>1.7589E-2</v>
      </c>
      <c r="FD137">
        <v>1.6677999999999998E-2</v>
      </c>
      <c r="FE137">
        <v>-1.9000000000000001E-5</v>
      </c>
      <c r="FF137">
        <v>-2.1999999999999999E-5</v>
      </c>
      <c r="FG137">
        <v>-3.8000000000000002E-5</v>
      </c>
      <c r="FH137">
        <v>-6.0000000000000002E-6</v>
      </c>
      <c r="FI137">
        <v>-1.2999999999999999E-4</v>
      </c>
      <c r="FJ137">
        <v>7.6900000000000004E-4</v>
      </c>
      <c r="FK137">
        <v>1.392E-3</v>
      </c>
      <c r="FL137">
        <v>8.4608000000000003E-2</v>
      </c>
      <c r="FM137">
        <v>8.0763000000000001E-2</v>
      </c>
      <c r="FN137">
        <v>7.8608999999999998E-2</v>
      </c>
      <c r="FO137">
        <v>7.5767000000000001E-2</v>
      </c>
      <c r="FP137">
        <v>8.1365000000000007E-2</v>
      </c>
      <c r="FQ137">
        <v>0.108821</v>
      </c>
      <c r="FR137">
        <v>0.102963</v>
      </c>
      <c r="FS137">
        <v>-0.233876</v>
      </c>
      <c r="FT137">
        <v>-0.23047799999999999</v>
      </c>
      <c r="FU137">
        <v>-0.22824800000000001</v>
      </c>
      <c r="FV137">
        <v>-0.22778300000000001</v>
      </c>
      <c r="FW137">
        <v>-0.23138300000000001</v>
      </c>
      <c r="FX137">
        <v>-0.24160999999999999</v>
      </c>
      <c r="FY137">
        <v>-0.23555899999999999</v>
      </c>
      <c r="FZ137">
        <v>-1.3492379999999999</v>
      </c>
      <c r="GA137">
        <v>-1.3202100000000001</v>
      </c>
      <c r="GB137">
        <v>-1.301728</v>
      </c>
      <c r="GC137">
        <v>-1.297936</v>
      </c>
      <c r="GD137">
        <v>-1.3324549999999999</v>
      </c>
      <c r="GE137">
        <v>-1.437287</v>
      </c>
      <c r="GF137">
        <v>-1.386225</v>
      </c>
      <c r="GG137">
        <v>-0.36932500000000001</v>
      </c>
      <c r="GH137">
        <v>-0.339619</v>
      </c>
      <c r="GI137">
        <v>-0.321768</v>
      </c>
      <c r="GJ137">
        <v>-0.32222600000000001</v>
      </c>
      <c r="GK137">
        <v>-0.35289999999999999</v>
      </c>
      <c r="GL137">
        <v>-0.49792199999999998</v>
      </c>
      <c r="GM137">
        <v>-0.437276</v>
      </c>
      <c r="GN137">
        <v>-0.39044699999999999</v>
      </c>
      <c r="GO137">
        <v>-0.36105599999999999</v>
      </c>
      <c r="GP137">
        <v>-0.34162300000000001</v>
      </c>
      <c r="GQ137">
        <v>-0.337698</v>
      </c>
      <c r="GR137">
        <v>-0.36660900000000002</v>
      </c>
      <c r="GS137">
        <v>-0.44527899999999998</v>
      </c>
      <c r="GT137">
        <v>-0.39339200000000002</v>
      </c>
      <c r="GU137">
        <v>0.41992299999999999</v>
      </c>
      <c r="GV137">
        <v>0.39832099999999998</v>
      </c>
      <c r="GW137">
        <v>0.37612400000000001</v>
      </c>
      <c r="GX137">
        <v>0.36788900000000002</v>
      </c>
      <c r="GY137">
        <v>0.63386699999999996</v>
      </c>
      <c r="GZ137">
        <v>0.54659599999999997</v>
      </c>
      <c r="HA137">
        <v>0.49589499999999997</v>
      </c>
      <c r="HB137">
        <v>-70</v>
      </c>
      <c r="HC137">
        <v>-70</v>
      </c>
      <c r="HD137">
        <v>-70</v>
      </c>
      <c r="HE137">
        <v>-70</v>
      </c>
      <c r="HF137">
        <v>-65</v>
      </c>
      <c r="HG137">
        <v>-30</v>
      </c>
      <c r="HH137">
        <v>30</v>
      </c>
      <c r="HI137">
        <v>-1.5191269999999999</v>
      </c>
      <c r="HJ137">
        <v>-1.498748</v>
      </c>
      <c r="HK137">
        <v>-1.4846349999999999</v>
      </c>
      <c r="HL137">
        <v>-1.4810449999999999</v>
      </c>
      <c r="HM137">
        <v>-1.5006980000000001</v>
      </c>
      <c r="HN137">
        <v>0</v>
      </c>
      <c r="HO137">
        <v>0</v>
      </c>
      <c r="HQ137">
        <v>1407.973</v>
      </c>
      <c r="HR137">
        <v>0</v>
      </c>
      <c r="HT137">
        <v>1414.2469000000001</v>
      </c>
      <c r="HU137">
        <v>0</v>
      </c>
      <c r="HW137">
        <v>739.64200000000005</v>
      </c>
      <c r="HX137">
        <v>0</v>
      </c>
      <c r="HZ137">
        <v>739.38199999999995</v>
      </c>
      <c r="IA137">
        <v>0</v>
      </c>
      <c r="IC137">
        <v>1403.325</v>
      </c>
      <c r="ID137">
        <v>0</v>
      </c>
      <c r="IF137">
        <v>1428.3689999999999</v>
      </c>
      <c r="IG137">
        <v>0</v>
      </c>
      <c r="II137">
        <v>761.39599999999996</v>
      </c>
      <c r="IJ137">
        <v>0</v>
      </c>
      <c r="IL137">
        <v>761.27700000000004</v>
      </c>
      <c r="IM137">
        <v>0</v>
      </c>
      <c r="IO137">
        <v>1400.683</v>
      </c>
      <c r="IP137">
        <v>0</v>
      </c>
      <c r="IR137">
        <v>1422.019</v>
      </c>
      <c r="IS137">
        <v>0</v>
      </c>
      <c r="IU137">
        <v>775.68299999999999</v>
      </c>
      <c r="IV137">
        <v>0</v>
      </c>
      <c r="IX137">
        <v>775.74800000000005</v>
      </c>
      <c r="IY137">
        <v>0</v>
      </c>
      <c r="JA137">
        <v>1536.5730000000001</v>
      </c>
      <c r="JB137">
        <v>0</v>
      </c>
      <c r="JD137">
        <v>1536.675</v>
      </c>
      <c r="JE137">
        <v>0</v>
      </c>
      <c r="JG137">
        <v>778.51700000000005</v>
      </c>
      <c r="JH137">
        <v>0</v>
      </c>
      <c r="JJ137">
        <v>778.351</v>
      </c>
      <c r="JK137">
        <v>0</v>
      </c>
      <c r="JM137">
        <v>1450.5940000000001</v>
      </c>
      <c r="JN137">
        <v>0</v>
      </c>
      <c r="JP137">
        <v>1450.645</v>
      </c>
      <c r="JQ137">
        <v>0</v>
      </c>
      <c r="JS137">
        <v>753.55200000000002</v>
      </c>
      <c r="JT137">
        <v>0</v>
      </c>
      <c r="JV137">
        <v>753.59500000000003</v>
      </c>
      <c r="JW137">
        <v>0</v>
      </c>
      <c r="JY137">
        <v>1494.7139999999999</v>
      </c>
      <c r="JZ137">
        <v>0</v>
      </c>
      <c r="KB137">
        <v>1499.1079999999999</v>
      </c>
      <c r="KC137">
        <v>0</v>
      </c>
      <c r="KE137">
        <v>731.38699999999994</v>
      </c>
      <c r="KF137">
        <v>0.10199999999999999</v>
      </c>
      <c r="KH137">
        <v>731.60599999999999</v>
      </c>
      <c r="KI137">
        <v>0.10199999999999999</v>
      </c>
      <c r="KK137">
        <v>1447.521</v>
      </c>
      <c r="KL137">
        <v>0</v>
      </c>
      <c r="KN137">
        <v>1449.172</v>
      </c>
      <c r="KO137">
        <v>0</v>
      </c>
      <c r="KQ137">
        <v>766.09400000000005</v>
      </c>
      <c r="KR137">
        <v>2.5000000000000001E-2</v>
      </c>
      <c r="KT137">
        <v>766.19100000000003</v>
      </c>
      <c r="KU137">
        <v>2.5000000000000001E-2</v>
      </c>
      <c r="KV137">
        <v>111.8614466944</v>
      </c>
      <c r="KW137">
        <v>101.51158811729999</v>
      </c>
      <c r="KX137">
        <v>89.030871167400008</v>
      </c>
      <c r="KY137">
        <v>78.308982849999992</v>
      </c>
      <c r="KZ137">
        <v>81.247598441500003</v>
      </c>
      <c r="LA137">
        <v>98.640022820900001</v>
      </c>
      <c r="LB137">
        <v>84.273743129099998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-24.547575999999999</v>
      </c>
      <c r="LI137">
        <v>-5.9831985999999997</v>
      </c>
      <c r="LJ137">
        <v>-52.489405913999995</v>
      </c>
      <c r="LK137">
        <v>-42.711433919999997</v>
      </c>
      <c r="LL137">
        <v>-35.574924512000003</v>
      </c>
      <c r="LM137">
        <v>-19.737712752</v>
      </c>
      <c r="LN137">
        <v>-22.156061739999995</v>
      </c>
      <c r="LO137">
        <v>-26.385714746000001</v>
      </c>
      <c r="LP137">
        <v>-25.04908575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106.33888999999999</v>
      </c>
      <c r="LY137">
        <v>104.91235999999999</v>
      </c>
      <c r="LZ137">
        <v>103.92444999999999</v>
      </c>
      <c r="MA137">
        <v>103.67314999999999</v>
      </c>
      <c r="MB137">
        <v>97.545370000000005</v>
      </c>
      <c r="MC137">
        <v>0</v>
      </c>
      <c r="MD137">
        <v>0</v>
      </c>
      <c r="ME137">
        <v>-37.466433152500002</v>
      </c>
      <c r="MF137">
        <v>-34.753925469899997</v>
      </c>
      <c r="MG137">
        <v>-31.9825808352</v>
      </c>
      <c r="MH137">
        <v>-29.301170193600001</v>
      </c>
      <c r="MI137">
        <v>-20.70919541</v>
      </c>
      <c r="MJ137">
        <v>-33.5197604946</v>
      </c>
      <c r="MK137">
        <v>-15.771933133600001</v>
      </c>
      <c r="ML137">
        <v>128.24449762789999</v>
      </c>
      <c r="MM137">
        <v>128.95858872739998</v>
      </c>
      <c r="MN137">
        <v>125.39781582020001</v>
      </c>
      <c r="MO137">
        <v>132.94324990439998</v>
      </c>
      <c r="MP137">
        <v>135.9277112915</v>
      </c>
      <c r="MQ137">
        <v>14.186971580299989</v>
      </c>
      <c r="MR137">
        <v>37.469525645499999</v>
      </c>
    </row>
    <row r="138" spans="1:356" x14ac:dyDescent="0.25">
      <c r="A138">
        <v>237</v>
      </c>
      <c r="B138" t="s">
        <v>519</v>
      </c>
      <c r="C138" s="3">
        <v>42853.432696759257</v>
      </c>
      <c r="D138">
        <v>52.302399999999999</v>
      </c>
      <c r="E138">
        <v>53.347900000000003</v>
      </c>
      <c r="F138">
        <v>55</v>
      </c>
      <c r="G138">
        <v>43</v>
      </c>
      <c r="H138">
        <v>1.1117999999999999</v>
      </c>
      <c r="I138">
        <v>365.69639999999998</v>
      </c>
      <c r="J138">
        <v>18573</v>
      </c>
      <c r="K138">
        <v>31</v>
      </c>
      <c r="L138">
        <v>239715</v>
      </c>
      <c r="M138">
        <v>239897</v>
      </c>
      <c r="N138">
        <v>139220</v>
      </c>
      <c r="O138">
        <v>139238</v>
      </c>
      <c r="P138">
        <v>139279</v>
      </c>
      <c r="Q138">
        <v>139329</v>
      </c>
      <c r="R138">
        <v>221127</v>
      </c>
      <c r="S138">
        <v>221135</v>
      </c>
      <c r="T138">
        <v>220905</v>
      </c>
      <c r="U138">
        <v>220590</v>
      </c>
      <c r="V138">
        <v>215624</v>
      </c>
      <c r="W138">
        <v>215616</v>
      </c>
      <c r="X138">
        <v>214692</v>
      </c>
      <c r="Y138">
        <v>215343</v>
      </c>
      <c r="Z138">
        <v>294140</v>
      </c>
      <c r="AA138">
        <v>294132</v>
      </c>
      <c r="AB138">
        <v>1384.25</v>
      </c>
      <c r="AC138">
        <v>41454.488299999997</v>
      </c>
      <c r="AD138">
        <v>6</v>
      </c>
      <c r="AE138">
        <v>51.455599999999997</v>
      </c>
      <c r="AF138">
        <v>51.455599999999997</v>
      </c>
      <c r="AG138">
        <v>51.455599999999997</v>
      </c>
      <c r="AH138">
        <v>51.455599999999997</v>
      </c>
      <c r="AI138">
        <v>51.455599999999997</v>
      </c>
      <c r="AJ138">
        <v>51.455599999999997</v>
      </c>
      <c r="AK138">
        <v>51.455599999999997</v>
      </c>
      <c r="AL138">
        <v>1185.7421999999999</v>
      </c>
      <c r="AM138">
        <v>1140.9788000000001</v>
      </c>
      <c r="AN138">
        <v>1077.5</v>
      </c>
      <c r="AO138">
        <v>902.40840000000003</v>
      </c>
      <c r="AP138">
        <v>1071.8018</v>
      </c>
      <c r="AQ138">
        <v>1016.4743999999999</v>
      </c>
      <c r="AR138">
        <v>998.2133</v>
      </c>
      <c r="AS138">
        <v>981.35419999999999</v>
      </c>
      <c r="AT138">
        <v>964.03330000000005</v>
      </c>
      <c r="AU138">
        <v>949.67269999999996</v>
      </c>
      <c r="AV138">
        <v>935.65099999999995</v>
      </c>
      <c r="AW138">
        <v>920.05039999999997</v>
      </c>
      <c r="AX138">
        <v>15.8</v>
      </c>
      <c r="AY138">
        <v>34</v>
      </c>
      <c r="AZ138">
        <v>32.129300000000001</v>
      </c>
      <c r="BA138">
        <v>22.7578</v>
      </c>
      <c r="BB138">
        <v>16.558499999999999</v>
      </c>
      <c r="BC138">
        <v>12.854699999999999</v>
      </c>
      <c r="BD138">
        <v>10.114000000000001</v>
      </c>
      <c r="BE138">
        <v>8.0516000000000005</v>
      </c>
      <c r="BF138">
        <v>6.5073999999999996</v>
      </c>
      <c r="BG138">
        <v>5.6601999999999997</v>
      </c>
      <c r="BH138">
        <v>5.6212</v>
      </c>
      <c r="BI138">
        <v>106.16</v>
      </c>
      <c r="BJ138">
        <v>146.08000000000001</v>
      </c>
      <c r="BK138">
        <v>147.38999999999999</v>
      </c>
      <c r="BL138">
        <v>201.05</v>
      </c>
      <c r="BM138">
        <v>191.87</v>
      </c>
      <c r="BN138">
        <v>261.43</v>
      </c>
      <c r="BO138">
        <v>243.04</v>
      </c>
      <c r="BP138">
        <v>332.66</v>
      </c>
      <c r="BQ138">
        <v>306.51</v>
      </c>
      <c r="BR138">
        <v>422.45</v>
      </c>
      <c r="BS138">
        <v>378.42</v>
      </c>
      <c r="BT138">
        <v>522.22</v>
      </c>
      <c r="BU138">
        <v>443.18</v>
      </c>
      <c r="BV138">
        <v>604.44000000000005</v>
      </c>
      <c r="BW138">
        <v>49.2</v>
      </c>
      <c r="BX138">
        <v>47.1</v>
      </c>
      <c r="BY138">
        <v>12.151899999999999</v>
      </c>
      <c r="BZ138">
        <v>1.2625</v>
      </c>
      <c r="CA138">
        <v>2.7189000000000001</v>
      </c>
      <c r="CB138">
        <v>2.7452999999999999</v>
      </c>
      <c r="CC138">
        <v>-0.33050000000000002</v>
      </c>
      <c r="CD138">
        <v>2.7189000000000001</v>
      </c>
      <c r="CE138">
        <v>6107662</v>
      </c>
      <c r="CF138">
        <v>1</v>
      </c>
      <c r="CI138">
        <v>2.4214000000000002</v>
      </c>
      <c r="CJ138">
        <v>4.6128999999999998</v>
      </c>
      <c r="CK138">
        <v>5.3906999999999998</v>
      </c>
      <c r="CL138">
        <v>6.5814000000000004</v>
      </c>
      <c r="CM138">
        <v>7.6329000000000002</v>
      </c>
      <c r="CN138">
        <v>9.9156999999999993</v>
      </c>
      <c r="CO138">
        <v>3.218</v>
      </c>
      <c r="CP138">
        <v>5.194</v>
      </c>
      <c r="CQ138">
        <v>6.4420000000000002</v>
      </c>
      <c r="CR138">
        <v>7.8739999999999997</v>
      </c>
      <c r="CS138">
        <v>8.6839999999999993</v>
      </c>
      <c r="CT138">
        <v>12.356</v>
      </c>
      <c r="CU138">
        <v>25.1069</v>
      </c>
      <c r="CV138">
        <v>24.897600000000001</v>
      </c>
      <c r="CW138">
        <v>25.014900000000001</v>
      </c>
      <c r="CX138">
        <v>25.084199999999999</v>
      </c>
      <c r="CY138">
        <v>25.062000000000001</v>
      </c>
      <c r="CZ138">
        <v>24.971599999999999</v>
      </c>
      <c r="DB138">
        <v>18180</v>
      </c>
      <c r="DC138">
        <v>903</v>
      </c>
      <c r="DD138">
        <v>11</v>
      </c>
      <c r="DF138" t="s">
        <v>523</v>
      </c>
      <c r="DG138">
        <v>559</v>
      </c>
      <c r="DH138">
        <v>1150</v>
      </c>
      <c r="DI138">
        <v>11</v>
      </c>
      <c r="DJ138">
        <v>8</v>
      </c>
      <c r="DK138">
        <v>35</v>
      </c>
      <c r="DL138">
        <v>34</v>
      </c>
      <c r="DM138">
        <v>1.2625</v>
      </c>
      <c r="DN138">
        <v>1328.9641999999999</v>
      </c>
      <c r="DO138">
        <v>1231.3071</v>
      </c>
      <c r="DP138">
        <v>1106.1071999999999</v>
      </c>
      <c r="DQ138">
        <v>1018.6572</v>
      </c>
      <c r="DR138">
        <v>968.30709999999999</v>
      </c>
      <c r="DS138">
        <v>896.04280000000006</v>
      </c>
      <c r="DT138">
        <v>777.82140000000004</v>
      </c>
      <c r="DU138">
        <v>103.1086</v>
      </c>
      <c r="DV138">
        <v>101.455</v>
      </c>
      <c r="DW138">
        <v>103.2336</v>
      </c>
      <c r="DX138">
        <v>101.8171</v>
      </c>
      <c r="DY138">
        <v>65.522900000000007</v>
      </c>
      <c r="DZ138">
        <v>72.727099999999993</v>
      </c>
      <c r="EA138">
        <v>36.071399999999997</v>
      </c>
      <c r="EB138">
        <v>32.129300000000001</v>
      </c>
      <c r="EC138">
        <v>22.7578</v>
      </c>
      <c r="ED138">
        <v>16.558499999999999</v>
      </c>
      <c r="EE138">
        <v>12.854699999999999</v>
      </c>
      <c r="EF138">
        <v>10.114000000000001</v>
      </c>
      <c r="EG138">
        <v>8.0516000000000005</v>
      </c>
      <c r="EH138">
        <v>6.5073999999999996</v>
      </c>
      <c r="EI138">
        <v>5.6601999999999997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0.1016</v>
      </c>
      <c r="EP138">
        <v>2.5399999999999999E-2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3.9833E-2</v>
      </c>
      <c r="EY138">
        <v>3.2446000000000003E-2</v>
      </c>
      <c r="EZ138">
        <v>2.8424999999999999E-2</v>
      </c>
      <c r="FA138">
        <v>1.5647999999999999E-2</v>
      </c>
      <c r="FB138">
        <v>1.7510999999999999E-2</v>
      </c>
      <c r="FC138">
        <v>1.8228000000000001E-2</v>
      </c>
      <c r="FD138">
        <v>1.7291999999999998E-2</v>
      </c>
      <c r="FE138">
        <v>-1.9000000000000001E-5</v>
      </c>
      <c r="FF138">
        <v>-2.1999999999999999E-5</v>
      </c>
      <c r="FG138">
        <v>-4.0000000000000003E-5</v>
      </c>
      <c r="FH138">
        <v>-6.9999999999999999E-6</v>
      </c>
      <c r="FI138">
        <v>-1.3100000000000001E-4</v>
      </c>
      <c r="FJ138">
        <v>3.3199999999999999E-4</v>
      </c>
      <c r="FK138">
        <v>1.1310000000000001E-3</v>
      </c>
      <c r="FL138">
        <v>8.4641999999999995E-2</v>
      </c>
      <c r="FM138">
        <v>8.0807000000000004E-2</v>
      </c>
      <c r="FN138">
        <v>7.8654000000000002E-2</v>
      </c>
      <c r="FO138">
        <v>7.5809000000000001E-2</v>
      </c>
      <c r="FP138">
        <v>8.1415000000000001E-2</v>
      </c>
      <c r="FQ138">
        <v>0.10889500000000001</v>
      </c>
      <c r="FR138">
        <v>0.10309599999999999</v>
      </c>
      <c r="FS138">
        <v>-0.233099</v>
      </c>
      <c r="FT138">
        <v>-0.22959299999999999</v>
      </c>
      <c r="FU138">
        <v>-0.22734399999999999</v>
      </c>
      <c r="FV138">
        <v>-0.226905</v>
      </c>
      <c r="FW138">
        <v>-0.23044000000000001</v>
      </c>
      <c r="FX138">
        <v>-0.24044599999999999</v>
      </c>
      <c r="FY138">
        <v>-0.23410900000000001</v>
      </c>
      <c r="FZ138">
        <v>-1.3494969999999999</v>
      </c>
      <c r="GA138">
        <v>-1.3194859999999999</v>
      </c>
      <c r="GB138">
        <v>-1.300802</v>
      </c>
      <c r="GC138">
        <v>-1.2972049999999999</v>
      </c>
      <c r="GD138">
        <v>-1.3312850000000001</v>
      </c>
      <c r="GE138">
        <v>-1.429646</v>
      </c>
      <c r="GF138">
        <v>-1.3762589999999999</v>
      </c>
      <c r="GG138">
        <v>-0.36799900000000002</v>
      </c>
      <c r="GH138">
        <v>-0.338723</v>
      </c>
      <c r="GI138">
        <v>-0.32098900000000002</v>
      </c>
      <c r="GJ138">
        <v>-0.32138499999999998</v>
      </c>
      <c r="GK138">
        <v>-0.35212399999999999</v>
      </c>
      <c r="GL138">
        <v>-0.49667600000000001</v>
      </c>
      <c r="GM138">
        <v>-0.43756600000000001</v>
      </c>
      <c r="GN138">
        <v>-0.390704</v>
      </c>
      <c r="GO138">
        <v>-0.36025299999999999</v>
      </c>
      <c r="GP138">
        <v>-0.34064</v>
      </c>
      <c r="GQ138">
        <v>-0.33691599999999999</v>
      </c>
      <c r="GR138">
        <v>-0.36530499999999999</v>
      </c>
      <c r="GS138">
        <v>-0.44444099999999997</v>
      </c>
      <c r="GT138">
        <v>-0.38996399999999998</v>
      </c>
      <c r="GU138">
        <v>0.41914299999999999</v>
      </c>
      <c r="GV138">
        <v>0.397368</v>
      </c>
      <c r="GW138">
        <v>0.37511499999999998</v>
      </c>
      <c r="GX138">
        <v>0.36568000000000001</v>
      </c>
      <c r="GY138">
        <v>0.63072399999999995</v>
      </c>
      <c r="GZ138">
        <v>0.54361000000000004</v>
      </c>
      <c r="HA138">
        <v>0.49589499999999997</v>
      </c>
      <c r="HB138">
        <v>-70</v>
      </c>
      <c r="HC138">
        <v>-70</v>
      </c>
      <c r="HD138">
        <v>-70</v>
      </c>
      <c r="HE138">
        <v>-70</v>
      </c>
      <c r="HF138">
        <v>-65</v>
      </c>
      <c r="HG138">
        <v>-40</v>
      </c>
      <c r="HH138">
        <v>40</v>
      </c>
      <c r="HI138">
        <v>-1.5183850000000001</v>
      </c>
      <c r="HJ138">
        <v>-1.4978910000000001</v>
      </c>
      <c r="HK138">
        <v>-1.4835769999999999</v>
      </c>
      <c r="HL138">
        <v>-1.4798260000000001</v>
      </c>
      <c r="HM138">
        <v>-1.4991779999999999</v>
      </c>
      <c r="HN138">
        <v>0</v>
      </c>
      <c r="HO138">
        <v>0</v>
      </c>
      <c r="HQ138">
        <v>1407.973</v>
      </c>
      <c r="HR138">
        <v>0</v>
      </c>
      <c r="HT138">
        <v>1414.2469000000001</v>
      </c>
      <c r="HU138">
        <v>0</v>
      </c>
      <c r="HW138">
        <v>739.64200000000005</v>
      </c>
      <c r="HX138">
        <v>0</v>
      </c>
      <c r="HZ138">
        <v>739.38199999999995</v>
      </c>
      <c r="IA138">
        <v>0</v>
      </c>
      <c r="IC138">
        <v>1403.325</v>
      </c>
      <c r="ID138">
        <v>0</v>
      </c>
      <c r="IF138">
        <v>1428.3689999999999</v>
      </c>
      <c r="IG138">
        <v>0</v>
      </c>
      <c r="II138">
        <v>761.39599999999996</v>
      </c>
      <c r="IJ138">
        <v>0</v>
      </c>
      <c r="IL138">
        <v>761.27700000000004</v>
      </c>
      <c r="IM138">
        <v>0</v>
      </c>
      <c r="IO138">
        <v>1400.683</v>
      </c>
      <c r="IP138">
        <v>0</v>
      </c>
      <c r="IR138">
        <v>1422.019</v>
      </c>
      <c r="IS138">
        <v>0</v>
      </c>
      <c r="IU138">
        <v>775.68299999999999</v>
      </c>
      <c r="IV138">
        <v>0</v>
      </c>
      <c r="IX138">
        <v>775.74800000000005</v>
      </c>
      <c r="IY138">
        <v>0</v>
      </c>
      <c r="JA138">
        <v>1536.5730000000001</v>
      </c>
      <c r="JB138">
        <v>0</v>
      </c>
      <c r="JD138">
        <v>1536.675</v>
      </c>
      <c r="JE138">
        <v>0</v>
      </c>
      <c r="JG138">
        <v>778.51700000000005</v>
      </c>
      <c r="JH138">
        <v>0</v>
      </c>
      <c r="JJ138">
        <v>778.351</v>
      </c>
      <c r="JK138">
        <v>0</v>
      </c>
      <c r="JM138">
        <v>1450.5940000000001</v>
      </c>
      <c r="JN138">
        <v>0</v>
      </c>
      <c r="JP138">
        <v>1450.645</v>
      </c>
      <c r="JQ138">
        <v>0</v>
      </c>
      <c r="JS138">
        <v>753.55200000000002</v>
      </c>
      <c r="JT138">
        <v>0</v>
      </c>
      <c r="JV138">
        <v>753.59500000000003</v>
      </c>
      <c r="JW138">
        <v>0</v>
      </c>
      <c r="JY138">
        <v>1494.7139999999999</v>
      </c>
      <c r="JZ138">
        <v>0</v>
      </c>
      <c r="KB138">
        <v>1499.1079999999999</v>
      </c>
      <c r="KC138">
        <v>0</v>
      </c>
      <c r="KE138">
        <v>731.38699999999994</v>
      </c>
      <c r="KF138">
        <v>0.10199999999999999</v>
      </c>
      <c r="KH138">
        <v>731.60599999999999</v>
      </c>
      <c r="KI138">
        <v>0.10199999999999999</v>
      </c>
      <c r="KK138">
        <v>1447.521</v>
      </c>
      <c r="KL138">
        <v>0</v>
      </c>
      <c r="KN138">
        <v>1449.172</v>
      </c>
      <c r="KO138">
        <v>0</v>
      </c>
      <c r="KQ138">
        <v>766.09400000000005</v>
      </c>
      <c r="KR138">
        <v>2.5000000000000001E-2</v>
      </c>
      <c r="KT138">
        <v>766.19100000000003</v>
      </c>
      <c r="KU138">
        <v>2.5000000000000001E-2</v>
      </c>
      <c r="KV138">
        <v>112.48618781639999</v>
      </c>
      <c r="KW138">
        <v>99.498232829700001</v>
      </c>
      <c r="KX138">
        <v>86.999755708799995</v>
      </c>
      <c r="KY138">
        <v>77.223383674800004</v>
      </c>
      <c r="KZ138">
        <v>78.834722546500004</v>
      </c>
      <c r="LA138">
        <v>97.574580706000006</v>
      </c>
      <c r="LB138">
        <v>80.190275054400004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-24.4293136</v>
      </c>
      <c r="LI138">
        <v>-5.9463685999999996</v>
      </c>
      <c r="LJ138">
        <v>-53.728873557999997</v>
      </c>
      <c r="LK138">
        <v>-42.783014064</v>
      </c>
      <c r="LL138">
        <v>-36.923264770000003</v>
      </c>
      <c r="LM138">
        <v>-20.289583404999998</v>
      </c>
      <c r="LN138">
        <v>-23.137733300000001</v>
      </c>
      <c r="LO138">
        <v>-26.534229759999999</v>
      </c>
      <c r="LP138">
        <v>-25.354819556999995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106.28695</v>
      </c>
      <c r="LY138">
        <v>104.85237000000001</v>
      </c>
      <c r="LZ138">
        <v>103.85038999999999</v>
      </c>
      <c r="MA138">
        <v>103.58782000000001</v>
      </c>
      <c r="MB138">
        <v>97.446569999999994</v>
      </c>
      <c r="MC138">
        <v>0</v>
      </c>
      <c r="MD138">
        <v>0</v>
      </c>
      <c r="ME138">
        <v>-37.943861691400002</v>
      </c>
      <c r="MF138">
        <v>-34.365141964999999</v>
      </c>
      <c r="MG138">
        <v>-33.136850030399998</v>
      </c>
      <c r="MH138">
        <v>-32.722488683499996</v>
      </c>
      <c r="MI138">
        <v>-23.072185639600001</v>
      </c>
      <c r="MJ138">
        <v>-36.121805119599998</v>
      </c>
      <c r="MK138">
        <v>-15.783618212399999</v>
      </c>
      <c r="ML138">
        <v>127.100402567</v>
      </c>
      <c r="MM138">
        <v>127.20244680070002</v>
      </c>
      <c r="MN138">
        <v>120.79003090839997</v>
      </c>
      <c r="MO138">
        <v>127.79913158630001</v>
      </c>
      <c r="MP138">
        <v>130.07137360689998</v>
      </c>
      <c r="MQ138">
        <v>10.489232226400006</v>
      </c>
      <c r="MR138">
        <v>33.105468685000005</v>
      </c>
    </row>
    <row r="139" spans="1:356" x14ac:dyDescent="0.25">
      <c r="A139">
        <v>237</v>
      </c>
      <c r="B139" t="s">
        <v>520</v>
      </c>
      <c r="C139" s="3">
        <v>42853.433587962965</v>
      </c>
      <c r="D139">
        <v>52.444299999999998</v>
      </c>
      <c r="E139">
        <v>53.443000000000005</v>
      </c>
      <c r="F139">
        <v>33</v>
      </c>
      <c r="G139">
        <v>43</v>
      </c>
      <c r="H139">
        <v>1.1117999999999999</v>
      </c>
      <c r="I139">
        <v>365.63080000000002</v>
      </c>
      <c r="J139">
        <v>18582</v>
      </c>
      <c r="K139">
        <v>31</v>
      </c>
      <c r="L139">
        <v>239715</v>
      </c>
      <c r="M139">
        <v>239897</v>
      </c>
      <c r="N139">
        <v>139220</v>
      </c>
      <c r="O139">
        <v>139238</v>
      </c>
      <c r="P139">
        <v>139279</v>
      </c>
      <c r="Q139">
        <v>139329</v>
      </c>
      <c r="R139">
        <v>221127</v>
      </c>
      <c r="S139">
        <v>221135</v>
      </c>
      <c r="T139">
        <v>220905</v>
      </c>
      <c r="U139">
        <v>220590</v>
      </c>
      <c r="V139">
        <v>215624</v>
      </c>
      <c r="W139">
        <v>215616</v>
      </c>
      <c r="X139">
        <v>214692</v>
      </c>
      <c r="Y139">
        <v>215343</v>
      </c>
      <c r="Z139">
        <v>294140</v>
      </c>
      <c r="AA139">
        <v>294132</v>
      </c>
      <c r="AB139">
        <v>1384.25</v>
      </c>
      <c r="AC139">
        <v>41474.753900000003</v>
      </c>
      <c r="AD139">
        <v>6</v>
      </c>
      <c r="AE139">
        <v>51.6494</v>
      </c>
      <c r="AF139">
        <v>51.6494</v>
      </c>
      <c r="AG139">
        <v>51.6494</v>
      </c>
      <c r="AH139">
        <v>51.6494</v>
      </c>
      <c r="AI139">
        <v>51.6494</v>
      </c>
      <c r="AJ139">
        <v>51.6494</v>
      </c>
      <c r="AK139">
        <v>51.6494</v>
      </c>
      <c r="AL139">
        <v>1168.1641</v>
      </c>
      <c r="AM139">
        <v>1133.8599999999999</v>
      </c>
      <c r="AN139">
        <v>1080</v>
      </c>
      <c r="AO139">
        <v>896.62760000000003</v>
      </c>
      <c r="AP139">
        <v>1054.6936000000001</v>
      </c>
      <c r="AQ139">
        <v>998.68399999999997</v>
      </c>
      <c r="AR139">
        <v>979.8492</v>
      </c>
      <c r="AS139">
        <v>962.41279999999995</v>
      </c>
      <c r="AT139">
        <v>944.59059999999999</v>
      </c>
      <c r="AU139">
        <v>929.63279999999997</v>
      </c>
      <c r="AV139">
        <v>914.81349999999998</v>
      </c>
      <c r="AW139">
        <v>898.70749999999998</v>
      </c>
      <c r="AX139">
        <v>16</v>
      </c>
      <c r="AY139">
        <v>30.8</v>
      </c>
      <c r="AZ139">
        <v>32.200899999999997</v>
      </c>
      <c r="BA139">
        <v>23.049800000000001</v>
      </c>
      <c r="BB139">
        <v>16.702100000000002</v>
      </c>
      <c r="BC139">
        <v>12.9565</v>
      </c>
      <c r="BD139">
        <v>10.1836</v>
      </c>
      <c r="BE139">
        <v>8.0664999999999996</v>
      </c>
      <c r="BF139">
        <v>6.5122999999999998</v>
      </c>
      <c r="BG139">
        <v>5.6574</v>
      </c>
      <c r="BH139">
        <v>5.6227</v>
      </c>
      <c r="BI139">
        <v>102.71</v>
      </c>
      <c r="BJ139">
        <v>143.44</v>
      </c>
      <c r="BK139">
        <v>142.47</v>
      </c>
      <c r="BL139">
        <v>197.39</v>
      </c>
      <c r="BM139">
        <v>185.9</v>
      </c>
      <c r="BN139">
        <v>257.83</v>
      </c>
      <c r="BO139">
        <v>235.98</v>
      </c>
      <c r="BP139">
        <v>328.46</v>
      </c>
      <c r="BQ139">
        <v>297.7</v>
      </c>
      <c r="BR139">
        <v>419.64</v>
      </c>
      <c r="BS139">
        <v>367.97</v>
      </c>
      <c r="BT139">
        <v>520</v>
      </c>
      <c r="BU139">
        <v>433.2</v>
      </c>
      <c r="BV139">
        <v>602.6</v>
      </c>
      <c r="BW139">
        <v>49.8</v>
      </c>
      <c r="BX139">
        <v>47.5</v>
      </c>
      <c r="BY139">
        <v>15.5</v>
      </c>
      <c r="BZ139">
        <v>1.65</v>
      </c>
      <c r="CA139">
        <v>1.7461</v>
      </c>
      <c r="CB139">
        <v>2.1497999999999999</v>
      </c>
      <c r="CC139">
        <v>-1.0244</v>
      </c>
      <c r="CD139">
        <v>1.7461</v>
      </c>
      <c r="CE139">
        <v>6107662</v>
      </c>
      <c r="CF139">
        <v>2</v>
      </c>
      <c r="CI139">
        <v>2.5756999999999999</v>
      </c>
      <c r="CJ139">
        <v>4.7728999999999999</v>
      </c>
      <c r="CK139">
        <v>5.6207000000000003</v>
      </c>
      <c r="CL139">
        <v>6.9214000000000002</v>
      </c>
      <c r="CM139">
        <v>7.9621000000000004</v>
      </c>
      <c r="CN139">
        <v>10.2536</v>
      </c>
      <c r="CO139">
        <v>3.5819999999999999</v>
      </c>
      <c r="CP139">
        <v>5.3840000000000003</v>
      </c>
      <c r="CQ139">
        <v>6.6520000000000001</v>
      </c>
      <c r="CR139">
        <v>8.1120000000000001</v>
      </c>
      <c r="CS139">
        <v>9.2200000000000006</v>
      </c>
      <c r="CT139">
        <v>12.864000000000001</v>
      </c>
      <c r="CU139">
        <v>24.9011</v>
      </c>
      <c r="CV139">
        <v>24.9878</v>
      </c>
      <c r="CW139">
        <v>24.9663</v>
      </c>
      <c r="CX139">
        <v>25.015799999999999</v>
      </c>
      <c r="CY139">
        <v>25.026700000000002</v>
      </c>
      <c r="CZ139">
        <v>25.0671</v>
      </c>
      <c r="DB139">
        <v>18180</v>
      </c>
      <c r="DC139">
        <v>903</v>
      </c>
      <c r="DD139">
        <v>12</v>
      </c>
      <c r="DF139" t="s">
        <v>523</v>
      </c>
      <c r="DG139">
        <v>559</v>
      </c>
      <c r="DH139">
        <v>1150</v>
      </c>
      <c r="DI139">
        <v>11</v>
      </c>
      <c r="DJ139">
        <v>8</v>
      </c>
      <c r="DK139">
        <v>35</v>
      </c>
      <c r="DL139">
        <v>29.5</v>
      </c>
      <c r="DM139">
        <v>1.65</v>
      </c>
      <c r="DN139">
        <v>1283.6500000000001</v>
      </c>
      <c r="DO139">
        <v>1216.6857</v>
      </c>
      <c r="DP139">
        <v>1101.7927999999999</v>
      </c>
      <c r="DQ139">
        <v>1002.9429</v>
      </c>
      <c r="DR139">
        <v>968.50710000000004</v>
      </c>
      <c r="DS139">
        <v>877.86429999999996</v>
      </c>
      <c r="DT139">
        <v>758.42139999999995</v>
      </c>
      <c r="DU139">
        <v>109.42</v>
      </c>
      <c r="DV139">
        <v>104.12860000000001</v>
      </c>
      <c r="DW139">
        <v>96.591399999999993</v>
      </c>
      <c r="DX139">
        <v>95.700699999999998</v>
      </c>
      <c r="DY139">
        <v>59.498600000000003</v>
      </c>
      <c r="DZ139">
        <v>66.879300000000001</v>
      </c>
      <c r="EA139">
        <v>34.4114</v>
      </c>
      <c r="EB139">
        <v>32.200899999999997</v>
      </c>
      <c r="EC139">
        <v>23.049800000000001</v>
      </c>
      <c r="ED139">
        <v>16.702100000000002</v>
      </c>
      <c r="EE139">
        <v>12.9565</v>
      </c>
      <c r="EF139">
        <v>10.1836</v>
      </c>
      <c r="EG139">
        <v>8.0664999999999996</v>
      </c>
      <c r="EH139">
        <v>6.5122999999999998</v>
      </c>
      <c r="EI139">
        <v>5.6574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0.1016</v>
      </c>
      <c r="EP139">
        <v>2.5399999999999999E-2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4.0888000000000001E-2</v>
      </c>
      <c r="EY139">
        <v>3.3314000000000003E-2</v>
      </c>
      <c r="EZ139">
        <v>2.9045000000000001E-2</v>
      </c>
      <c r="FA139">
        <v>1.5876999999999999E-2</v>
      </c>
      <c r="FB139">
        <v>1.8036E-2</v>
      </c>
      <c r="FC139">
        <v>1.8388999999999999E-2</v>
      </c>
      <c r="FD139">
        <v>1.7417999999999999E-2</v>
      </c>
      <c r="FE139">
        <v>-1.9000000000000001E-5</v>
      </c>
      <c r="FF139">
        <v>-2.3E-5</v>
      </c>
      <c r="FG139">
        <v>-4.1999999999999998E-5</v>
      </c>
      <c r="FH139">
        <v>-7.9999999999999996E-6</v>
      </c>
      <c r="FI139">
        <v>-1.3200000000000001E-4</v>
      </c>
      <c r="FJ139">
        <v>7.6000000000000004E-4</v>
      </c>
      <c r="FK139">
        <v>1.402E-3</v>
      </c>
      <c r="FL139">
        <v>8.4625000000000006E-2</v>
      </c>
      <c r="FM139">
        <v>8.0781000000000006E-2</v>
      </c>
      <c r="FN139">
        <v>7.8625E-2</v>
      </c>
      <c r="FO139">
        <v>7.5783000000000003E-2</v>
      </c>
      <c r="FP139">
        <v>8.1383999999999998E-2</v>
      </c>
      <c r="FQ139">
        <v>0.108861</v>
      </c>
      <c r="FR139">
        <v>0.103036</v>
      </c>
      <c r="FS139">
        <v>-0.23357900000000001</v>
      </c>
      <c r="FT139">
        <v>-0.23016300000000001</v>
      </c>
      <c r="FU139">
        <v>-0.22794300000000001</v>
      </c>
      <c r="FV139">
        <v>-0.22747800000000001</v>
      </c>
      <c r="FW139">
        <v>-0.23105700000000001</v>
      </c>
      <c r="FX139">
        <v>-0.24124499999999999</v>
      </c>
      <c r="FY139">
        <v>-0.235045</v>
      </c>
      <c r="FZ139">
        <v>-1.348824</v>
      </c>
      <c r="GA139">
        <v>-1.3196220000000001</v>
      </c>
      <c r="GB139">
        <v>-1.3012140000000001</v>
      </c>
      <c r="GC139">
        <v>-1.2974129999999999</v>
      </c>
      <c r="GD139">
        <v>-1.331793</v>
      </c>
      <c r="GE139">
        <v>-1.43638</v>
      </c>
      <c r="GF139">
        <v>-1.384439</v>
      </c>
      <c r="GG139">
        <v>-0.36909399999999998</v>
      </c>
      <c r="GH139">
        <v>-0.33946700000000002</v>
      </c>
      <c r="GI139">
        <v>-0.321604</v>
      </c>
      <c r="GJ139">
        <v>-0.32206699999999999</v>
      </c>
      <c r="GK139">
        <v>-0.35276800000000003</v>
      </c>
      <c r="GL139">
        <v>-0.49791000000000002</v>
      </c>
      <c r="GM139">
        <v>-0.43804799999999999</v>
      </c>
      <c r="GN139">
        <v>-0.38997100000000001</v>
      </c>
      <c r="GO139">
        <v>-0.36042099999999999</v>
      </c>
      <c r="GP139">
        <v>-0.341086</v>
      </c>
      <c r="GQ139">
        <v>-0.33715299999999998</v>
      </c>
      <c r="GR139">
        <v>-0.36588199999999999</v>
      </c>
      <c r="GS139">
        <v>-0.44425300000000001</v>
      </c>
      <c r="GT139">
        <v>-0.39096700000000001</v>
      </c>
      <c r="GU139">
        <v>0.41991000000000001</v>
      </c>
      <c r="GV139">
        <v>0.39835100000000001</v>
      </c>
      <c r="GW139">
        <v>0.376135</v>
      </c>
      <c r="GX139">
        <v>0.36766500000000002</v>
      </c>
      <c r="GY139">
        <v>0.63354500000000002</v>
      </c>
      <c r="GZ139">
        <v>0.54589399999999999</v>
      </c>
      <c r="HA139">
        <v>0.49589299999999997</v>
      </c>
      <c r="HB139">
        <v>-70</v>
      </c>
      <c r="HC139">
        <v>-70</v>
      </c>
      <c r="HD139">
        <v>-70</v>
      </c>
      <c r="HE139">
        <v>-70</v>
      </c>
      <c r="HF139">
        <v>-65</v>
      </c>
      <c r="HG139">
        <v>-30</v>
      </c>
      <c r="HH139">
        <v>30</v>
      </c>
      <c r="HI139">
        <v>-1.519987</v>
      </c>
      <c r="HJ139">
        <v>-1.499627</v>
      </c>
      <c r="HK139">
        <v>-1.4855560000000001</v>
      </c>
      <c r="HL139">
        <v>-1.4819990000000001</v>
      </c>
      <c r="HM139">
        <v>-1.501571</v>
      </c>
      <c r="HN139">
        <v>0</v>
      </c>
      <c r="HO139">
        <v>0</v>
      </c>
      <c r="HQ139">
        <v>1407.973</v>
      </c>
      <c r="HR139">
        <v>0</v>
      </c>
      <c r="HT139">
        <v>1414.2469000000001</v>
      </c>
      <c r="HU139">
        <v>0</v>
      </c>
      <c r="HW139">
        <v>739.64200000000005</v>
      </c>
      <c r="HX139">
        <v>0</v>
      </c>
      <c r="HZ139">
        <v>739.38199999999995</v>
      </c>
      <c r="IA139">
        <v>0</v>
      </c>
      <c r="IC139">
        <v>1403.325</v>
      </c>
      <c r="ID139">
        <v>0</v>
      </c>
      <c r="IF139">
        <v>1428.3689999999999</v>
      </c>
      <c r="IG139">
        <v>0</v>
      </c>
      <c r="II139">
        <v>761.39599999999996</v>
      </c>
      <c r="IJ139">
        <v>0</v>
      </c>
      <c r="IL139">
        <v>761.27700000000004</v>
      </c>
      <c r="IM139">
        <v>0</v>
      </c>
      <c r="IO139">
        <v>1400.683</v>
      </c>
      <c r="IP139">
        <v>0</v>
      </c>
      <c r="IR139">
        <v>1422.019</v>
      </c>
      <c r="IS139">
        <v>0</v>
      </c>
      <c r="IU139">
        <v>775.68299999999999</v>
      </c>
      <c r="IV139">
        <v>0</v>
      </c>
      <c r="IX139">
        <v>775.74800000000005</v>
      </c>
      <c r="IY139">
        <v>0</v>
      </c>
      <c r="JA139">
        <v>1536.5730000000001</v>
      </c>
      <c r="JB139">
        <v>0</v>
      </c>
      <c r="JD139">
        <v>1536.675</v>
      </c>
      <c r="JE139">
        <v>0</v>
      </c>
      <c r="JG139">
        <v>778.51700000000005</v>
      </c>
      <c r="JH139">
        <v>0</v>
      </c>
      <c r="JJ139">
        <v>778.351</v>
      </c>
      <c r="JK139">
        <v>0</v>
      </c>
      <c r="JM139">
        <v>1450.5940000000001</v>
      </c>
      <c r="JN139">
        <v>0</v>
      </c>
      <c r="JP139">
        <v>1450.645</v>
      </c>
      <c r="JQ139">
        <v>0</v>
      </c>
      <c r="JS139">
        <v>753.55200000000002</v>
      </c>
      <c r="JT139">
        <v>0</v>
      </c>
      <c r="JV139">
        <v>753.59500000000003</v>
      </c>
      <c r="JW139">
        <v>0</v>
      </c>
      <c r="JY139">
        <v>1494.7139999999999</v>
      </c>
      <c r="JZ139">
        <v>0</v>
      </c>
      <c r="KB139">
        <v>1499.1079999999999</v>
      </c>
      <c r="KC139">
        <v>0</v>
      </c>
      <c r="KE139">
        <v>731.38699999999994</v>
      </c>
      <c r="KF139">
        <v>0.10199999999999999</v>
      </c>
      <c r="KH139">
        <v>731.60599999999999</v>
      </c>
      <c r="KI139">
        <v>0.10199999999999999</v>
      </c>
      <c r="KK139">
        <v>1447.521</v>
      </c>
      <c r="KL139">
        <v>0</v>
      </c>
      <c r="KN139">
        <v>1449.172</v>
      </c>
      <c r="KO139">
        <v>0</v>
      </c>
      <c r="KQ139">
        <v>766.09400000000005</v>
      </c>
      <c r="KR139">
        <v>2.5000000000000001E-2</v>
      </c>
      <c r="KT139">
        <v>766.19100000000003</v>
      </c>
      <c r="KU139">
        <v>2.5000000000000001E-2</v>
      </c>
      <c r="KV139">
        <v>108.62888125000002</v>
      </c>
      <c r="KW139">
        <v>98.2850875317</v>
      </c>
      <c r="KX139">
        <v>86.628458899999998</v>
      </c>
      <c r="KY139">
        <v>76.006021790700004</v>
      </c>
      <c r="KZ139">
        <v>78.820981826400001</v>
      </c>
      <c r="LA139">
        <v>95.565185562300002</v>
      </c>
      <c r="LB139">
        <v>78.144707370399999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-24.510491999999999</v>
      </c>
      <c r="LI139">
        <v>-5.9701430000000002</v>
      </c>
      <c r="LJ139">
        <v>-55.125088056000003</v>
      </c>
      <c r="LK139">
        <v>-43.931536002000009</v>
      </c>
      <c r="LL139">
        <v>-37.739109642000003</v>
      </c>
      <c r="LM139">
        <v>-20.588646896999997</v>
      </c>
      <c r="LN139">
        <v>-23.844421872000002</v>
      </c>
      <c r="LO139">
        <v>-27.505240620000002</v>
      </c>
      <c r="LP139">
        <v>-26.055141979999998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106.39909</v>
      </c>
      <c r="LY139">
        <v>104.97389</v>
      </c>
      <c r="LZ139">
        <v>103.98892000000001</v>
      </c>
      <c r="MA139">
        <v>103.73993</v>
      </c>
      <c r="MB139">
        <v>97.602114999999998</v>
      </c>
      <c r="MC139">
        <v>0</v>
      </c>
      <c r="MD139">
        <v>0</v>
      </c>
      <c r="ME139">
        <v>-40.386265479999999</v>
      </c>
      <c r="MF139">
        <v>-35.348223456200003</v>
      </c>
      <c r="MG139">
        <v>-31.064180605599997</v>
      </c>
      <c r="MH139">
        <v>-30.8220373469</v>
      </c>
      <c r="MI139">
        <v>-20.989202124800002</v>
      </c>
      <c r="MJ139">
        <v>-33.299872263000005</v>
      </c>
      <c r="MK139">
        <v>-15.0738449472</v>
      </c>
      <c r="ML139">
        <v>119.51661771400003</v>
      </c>
      <c r="MM139">
        <v>123.97921807349999</v>
      </c>
      <c r="MN139">
        <v>121.81408865239999</v>
      </c>
      <c r="MO139">
        <v>128.3352675468</v>
      </c>
      <c r="MP139">
        <v>131.58947282960003</v>
      </c>
      <c r="MQ139">
        <v>10.249580679299996</v>
      </c>
      <c r="MR139">
        <v>31.045577443199988</v>
      </c>
    </row>
    <row r="140" spans="1:356" x14ac:dyDescent="0.25">
      <c r="A140">
        <v>237</v>
      </c>
      <c r="B140" t="s">
        <v>521</v>
      </c>
      <c r="C140" s="3">
        <v>42853.434594907405</v>
      </c>
      <c r="D140">
        <v>52.403399999999998</v>
      </c>
      <c r="E140">
        <v>53.5075</v>
      </c>
      <c r="F140">
        <v>43</v>
      </c>
      <c r="G140">
        <v>46</v>
      </c>
      <c r="H140">
        <v>1.1117999999999999</v>
      </c>
      <c r="I140">
        <v>403.65440000000001</v>
      </c>
      <c r="J140">
        <v>20207</v>
      </c>
      <c r="K140">
        <v>31</v>
      </c>
      <c r="L140">
        <v>239715</v>
      </c>
      <c r="M140">
        <v>239897</v>
      </c>
      <c r="N140">
        <v>139220</v>
      </c>
      <c r="O140">
        <v>139238</v>
      </c>
      <c r="P140">
        <v>139279</v>
      </c>
      <c r="Q140">
        <v>139329</v>
      </c>
      <c r="R140">
        <v>221127</v>
      </c>
      <c r="S140">
        <v>221135</v>
      </c>
      <c r="T140">
        <v>220905</v>
      </c>
      <c r="U140">
        <v>220590</v>
      </c>
      <c r="V140">
        <v>215624</v>
      </c>
      <c r="W140">
        <v>215616</v>
      </c>
      <c r="X140">
        <v>214692</v>
      </c>
      <c r="Y140">
        <v>215343</v>
      </c>
      <c r="Z140">
        <v>294140</v>
      </c>
      <c r="AA140">
        <v>294132</v>
      </c>
      <c r="AB140">
        <v>1384.25</v>
      </c>
      <c r="AC140">
        <v>41474.753900000003</v>
      </c>
      <c r="AD140">
        <v>6</v>
      </c>
      <c r="AE140">
        <v>51.863300000000002</v>
      </c>
      <c r="AF140">
        <v>51.863300000000002</v>
      </c>
      <c r="AG140">
        <v>51.863300000000002</v>
      </c>
      <c r="AH140">
        <v>51.863300000000002</v>
      </c>
      <c r="AI140">
        <v>51.863300000000002</v>
      </c>
      <c r="AJ140">
        <v>51.863300000000002</v>
      </c>
      <c r="AK140">
        <v>51.863300000000002</v>
      </c>
      <c r="AL140">
        <v>1169.3359</v>
      </c>
      <c r="AM140">
        <v>1132.6880000000001</v>
      </c>
      <c r="AN140">
        <v>1081.3334</v>
      </c>
      <c r="AO140">
        <v>904.6268</v>
      </c>
      <c r="AP140">
        <v>1066.7019</v>
      </c>
      <c r="AQ140">
        <v>1011.9523</v>
      </c>
      <c r="AR140">
        <v>993.8673</v>
      </c>
      <c r="AS140">
        <v>977.02329999999995</v>
      </c>
      <c r="AT140">
        <v>959.65629999999999</v>
      </c>
      <c r="AU140">
        <v>945.28300000000002</v>
      </c>
      <c r="AV140">
        <v>931.20590000000004</v>
      </c>
      <c r="AW140">
        <v>915.60640000000001</v>
      </c>
      <c r="AX140">
        <v>15.8</v>
      </c>
      <c r="AY140">
        <v>30.8</v>
      </c>
      <c r="AZ140">
        <v>32.171999999999997</v>
      </c>
      <c r="BA140">
        <v>23.018000000000001</v>
      </c>
      <c r="BB140">
        <v>16.702000000000002</v>
      </c>
      <c r="BC140">
        <v>12.9686</v>
      </c>
      <c r="BD140">
        <v>10.1912</v>
      </c>
      <c r="BE140">
        <v>8.1037999999999997</v>
      </c>
      <c r="BF140">
        <v>6.5312999999999999</v>
      </c>
      <c r="BG140">
        <v>5.6557000000000004</v>
      </c>
      <c r="BH140">
        <v>5.6212</v>
      </c>
      <c r="BI140">
        <v>107</v>
      </c>
      <c r="BJ140">
        <v>151.28</v>
      </c>
      <c r="BK140">
        <v>148.57</v>
      </c>
      <c r="BL140">
        <v>208.02</v>
      </c>
      <c r="BM140">
        <v>193.46</v>
      </c>
      <c r="BN140">
        <v>270.3</v>
      </c>
      <c r="BO140">
        <v>245.43</v>
      </c>
      <c r="BP140">
        <v>344.54</v>
      </c>
      <c r="BQ140">
        <v>309.63</v>
      </c>
      <c r="BR140">
        <v>437.83</v>
      </c>
      <c r="BS140">
        <v>383.12</v>
      </c>
      <c r="BT140">
        <v>541.9</v>
      </c>
      <c r="BU140">
        <v>450.48</v>
      </c>
      <c r="BV140">
        <v>629.67999999999995</v>
      </c>
      <c r="BW140">
        <v>49.5</v>
      </c>
      <c r="BX140">
        <v>47.3</v>
      </c>
      <c r="BY140">
        <v>19.0307</v>
      </c>
      <c r="BZ140">
        <v>1.1125</v>
      </c>
      <c r="CA140">
        <v>1.7023999999999999</v>
      </c>
      <c r="CB140">
        <v>1.8082</v>
      </c>
      <c r="CC140">
        <v>-1.2062999999999999</v>
      </c>
      <c r="CD140">
        <v>1.7023999999999999</v>
      </c>
      <c r="CE140">
        <v>6108160</v>
      </c>
      <c r="CF140">
        <v>1</v>
      </c>
      <c r="CI140">
        <v>2.4693000000000001</v>
      </c>
      <c r="CJ140">
        <v>4.5986000000000002</v>
      </c>
      <c r="CK140">
        <v>5.4142999999999999</v>
      </c>
      <c r="CL140">
        <v>6.4779</v>
      </c>
      <c r="CM140">
        <v>7.5650000000000004</v>
      </c>
      <c r="CN140">
        <v>9.6821000000000002</v>
      </c>
      <c r="CO140">
        <v>2.9</v>
      </c>
      <c r="CP140">
        <v>5.08</v>
      </c>
      <c r="CQ140">
        <v>6.34</v>
      </c>
      <c r="CR140">
        <v>7.6459999999999999</v>
      </c>
      <c r="CS140">
        <v>8.5779999999999994</v>
      </c>
      <c r="CT140">
        <v>12.028</v>
      </c>
      <c r="CU140">
        <v>24.880199999999999</v>
      </c>
      <c r="CV140">
        <v>24.9727</v>
      </c>
      <c r="CW140">
        <v>24.989799999999999</v>
      </c>
      <c r="CX140">
        <v>25.064800000000002</v>
      </c>
      <c r="CY140">
        <v>25.055399999999999</v>
      </c>
      <c r="CZ140">
        <v>24.8706</v>
      </c>
      <c r="DB140">
        <v>18180</v>
      </c>
      <c r="DC140">
        <v>903</v>
      </c>
      <c r="DD140">
        <v>13</v>
      </c>
      <c r="DF140" t="s">
        <v>523</v>
      </c>
      <c r="DG140">
        <v>559</v>
      </c>
      <c r="DH140">
        <v>1132</v>
      </c>
      <c r="DI140">
        <v>11</v>
      </c>
      <c r="DJ140">
        <v>8</v>
      </c>
      <c r="DK140">
        <v>35</v>
      </c>
      <c r="DL140">
        <v>45</v>
      </c>
      <c r="DM140">
        <v>1.1125</v>
      </c>
      <c r="DN140">
        <v>1257.0427999999999</v>
      </c>
      <c r="DO140">
        <v>1206.5857000000001</v>
      </c>
      <c r="DP140">
        <v>1077.9000000000001</v>
      </c>
      <c r="DQ140">
        <v>998.75</v>
      </c>
      <c r="DR140">
        <v>943.41430000000003</v>
      </c>
      <c r="DS140">
        <v>877</v>
      </c>
      <c r="DT140">
        <v>751.32140000000004</v>
      </c>
      <c r="DU140">
        <v>77.604299999999995</v>
      </c>
      <c r="DV140">
        <v>75.132900000000006</v>
      </c>
      <c r="DW140">
        <v>65.501400000000004</v>
      </c>
      <c r="DX140">
        <v>68.695700000000002</v>
      </c>
      <c r="DY140">
        <v>53.732100000000003</v>
      </c>
      <c r="DZ140">
        <v>66.128600000000006</v>
      </c>
      <c r="EA140">
        <v>32.072099999999999</v>
      </c>
      <c r="EB140">
        <v>32.171999999999997</v>
      </c>
      <c r="EC140">
        <v>23.018000000000001</v>
      </c>
      <c r="ED140">
        <v>16.702000000000002</v>
      </c>
      <c r="EE140">
        <v>12.9686</v>
      </c>
      <c r="EF140">
        <v>10.1912</v>
      </c>
      <c r="EG140">
        <v>8.1037999999999997</v>
      </c>
      <c r="EH140">
        <v>6.5312999999999999</v>
      </c>
      <c r="EI140">
        <v>5.6557000000000004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0.1016</v>
      </c>
      <c r="EP140">
        <v>2.5399999999999999E-2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3.8495000000000001E-2</v>
      </c>
      <c r="EY140">
        <v>3.073E-2</v>
      </c>
      <c r="EZ140">
        <v>2.6431E-2</v>
      </c>
      <c r="FA140">
        <v>1.4453000000000001E-2</v>
      </c>
      <c r="FB140">
        <v>1.6388E-2</v>
      </c>
      <c r="FC140">
        <v>1.7011999999999999E-2</v>
      </c>
      <c r="FD140">
        <v>1.6109999999999999E-2</v>
      </c>
      <c r="FE140">
        <v>-1.2999999999999999E-5</v>
      </c>
      <c r="FF140">
        <v>-1.2999999999999999E-5</v>
      </c>
      <c r="FG140">
        <v>-2.4000000000000001E-5</v>
      </c>
      <c r="FH140">
        <v>3.9999999999999998E-6</v>
      </c>
      <c r="FI140">
        <v>-1.15E-4</v>
      </c>
      <c r="FJ140">
        <v>9.8200000000000002E-4</v>
      </c>
      <c r="FK140">
        <v>1.5089999999999999E-3</v>
      </c>
      <c r="FL140">
        <v>8.4883E-2</v>
      </c>
      <c r="FM140">
        <v>8.1026000000000001E-2</v>
      </c>
      <c r="FN140">
        <v>7.8868999999999995E-2</v>
      </c>
      <c r="FO140">
        <v>7.6014999999999999E-2</v>
      </c>
      <c r="FP140">
        <v>8.1636E-2</v>
      </c>
      <c r="FQ140">
        <v>0.109227</v>
      </c>
      <c r="FR140">
        <v>0.103405</v>
      </c>
      <c r="FS140">
        <v>-0.22708600000000001</v>
      </c>
      <c r="FT140">
        <v>-0.22377900000000001</v>
      </c>
      <c r="FU140">
        <v>-0.22157399999999999</v>
      </c>
      <c r="FV140">
        <v>-0.22115299999999999</v>
      </c>
      <c r="FW140">
        <v>-0.22459799999999999</v>
      </c>
      <c r="FX140">
        <v>-0.23480000000000001</v>
      </c>
      <c r="FY140">
        <v>-0.228635</v>
      </c>
      <c r="FZ140">
        <v>-1.3513360000000001</v>
      </c>
      <c r="GA140">
        <v>-1.3221959999999999</v>
      </c>
      <c r="GB140">
        <v>-1.3033589999999999</v>
      </c>
      <c r="GC140">
        <v>-1.299822</v>
      </c>
      <c r="GD140">
        <v>-1.333963</v>
      </c>
      <c r="GE140">
        <v>-1.4452560000000001</v>
      </c>
      <c r="GF140">
        <v>-1.3914770000000001</v>
      </c>
      <c r="GG140">
        <v>-0.35778300000000002</v>
      </c>
      <c r="GH140">
        <v>-0.32902700000000001</v>
      </c>
      <c r="GI140">
        <v>-0.311836</v>
      </c>
      <c r="GJ140">
        <v>-0.31220100000000001</v>
      </c>
      <c r="GK140">
        <v>-0.34206399999999998</v>
      </c>
      <c r="GL140">
        <v>-0.48230200000000001</v>
      </c>
      <c r="GM140">
        <v>-0.42480600000000002</v>
      </c>
      <c r="GN140">
        <v>-0.39250499999999999</v>
      </c>
      <c r="GO140">
        <v>-0.36288599999999999</v>
      </c>
      <c r="GP140">
        <v>-0.34301100000000001</v>
      </c>
      <c r="GQ140">
        <v>-0.33932800000000002</v>
      </c>
      <c r="GR140">
        <v>-0.36791200000000002</v>
      </c>
      <c r="GS140">
        <v>-0.44780799999999998</v>
      </c>
      <c r="GT140">
        <v>-0.39311600000000002</v>
      </c>
      <c r="GU140">
        <v>0.42105900000000002</v>
      </c>
      <c r="GV140">
        <v>0.39974300000000001</v>
      </c>
      <c r="GW140">
        <v>0.37805899999999998</v>
      </c>
      <c r="GX140">
        <v>0.35196100000000002</v>
      </c>
      <c r="GY140">
        <v>0.64236199999999999</v>
      </c>
      <c r="GZ140">
        <v>0.55339000000000005</v>
      </c>
      <c r="HA140">
        <v>0.50333700000000003</v>
      </c>
      <c r="HB140">
        <v>-70</v>
      </c>
      <c r="HC140">
        <v>-70</v>
      </c>
      <c r="HD140">
        <v>-70</v>
      </c>
      <c r="HE140">
        <v>-70</v>
      </c>
      <c r="HF140">
        <v>-65</v>
      </c>
      <c r="HG140">
        <v>-20</v>
      </c>
      <c r="HH140">
        <v>20</v>
      </c>
      <c r="HI140">
        <v>-1.4660850000000001</v>
      </c>
      <c r="HJ140">
        <v>-1.4462269999999999</v>
      </c>
      <c r="HK140">
        <v>-1.432291</v>
      </c>
      <c r="HL140">
        <v>-1.4285810000000001</v>
      </c>
      <c r="HM140">
        <v>-1.4470499999999999</v>
      </c>
      <c r="HN140">
        <v>0</v>
      </c>
      <c r="HO140">
        <v>0</v>
      </c>
      <c r="HQ140">
        <v>1407.973</v>
      </c>
      <c r="HR140">
        <v>0</v>
      </c>
      <c r="HT140">
        <v>1414.2469000000001</v>
      </c>
      <c r="HU140">
        <v>0</v>
      </c>
      <c r="HW140">
        <v>739.64200000000005</v>
      </c>
      <c r="HX140">
        <v>0</v>
      </c>
      <c r="HZ140">
        <v>739.38199999999995</v>
      </c>
      <c r="IA140">
        <v>0</v>
      </c>
      <c r="IC140">
        <v>1403.325</v>
      </c>
      <c r="ID140">
        <v>0</v>
      </c>
      <c r="IF140">
        <v>1428.3689999999999</v>
      </c>
      <c r="IG140">
        <v>0</v>
      </c>
      <c r="II140">
        <v>761.39599999999996</v>
      </c>
      <c r="IJ140">
        <v>0</v>
      </c>
      <c r="IL140">
        <v>761.27700000000004</v>
      </c>
      <c r="IM140">
        <v>0</v>
      </c>
      <c r="IO140">
        <v>1400.683</v>
      </c>
      <c r="IP140">
        <v>0</v>
      </c>
      <c r="IR140">
        <v>1422.019</v>
      </c>
      <c r="IS140">
        <v>0</v>
      </c>
      <c r="IU140">
        <v>775.68299999999999</v>
      </c>
      <c r="IV140">
        <v>0</v>
      </c>
      <c r="IX140">
        <v>775.74800000000005</v>
      </c>
      <c r="IY140">
        <v>0</v>
      </c>
      <c r="JA140">
        <v>1536.5730000000001</v>
      </c>
      <c r="JB140">
        <v>0</v>
      </c>
      <c r="JD140">
        <v>1536.675</v>
      </c>
      <c r="JE140">
        <v>0</v>
      </c>
      <c r="JG140">
        <v>778.51700000000005</v>
      </c>
      <c r="JH140">
        <v>0</v>
      </c>
      <c r="JJ140">
        <v>778.351</v>
      </c>
      <c r="JK140">
        <v>0</v>
      </c>
      <c r="JM140">
        <v>1450.5940000000001</v>
      </c>
      <c r="JN140">
        <v>0</v>
      </c>
      <c r="JP140">
        <v>1450.645</v>
      </c>
      <c r="JQ140">
        <v>0</v>
      </c>
      <c r="JS140">
        <v>753.55200000000002</v>
      </c>
      <c r="JT140">
        <v>0</v>
      </c>
      <c r="JV140">
        <v>753.59500000000003</v>
      </c>
      <c r="JW140">
        <v>0</v>
      </c>
      <c r="JY140">
        <v>1494.7139999999999</v>
      </c>
      <c r="JZ140">
        <v>0</v>
      </c>
      <c r="KB140">
        <v>1499.1079999999999</v>
      </c>
      <c r="KC140">
        <v>0</v>
      </c>
      <c r="KE140">
        <v>731.38699999999994</v>
      </c>
      <c r="KF140">
        <v>0.10199999999999999</v>
      </c>
      <c r="KH140">
        <v>731.60599999999999</v>
      </c>
      <c r="KI140">
        <v>0.10199999999999999</v>
      </c>
      <c r="KK140">
        <v>1447.521</v>
      </c>
      <c r="KL140">
        <v>0</v>
      </c>
      <c r="KN140">
        <v>1449.172</v>
      </c>
      <c r="KO140">
        <v>0</v>
      </c>
      <c r="KQ140">
        <v>766.09400000000005</v>
      </c>
      <c r="KR140">
        <v>2.5000000000000001E-2</v>
      </c>
      <c r="KT140">
        <v>766.19100000000003</v>
      </c>
      <c r="KU140">
        <v>2.5000000000000001E-2</v>
      </c>
      <c r="KV140">
        <v>106.7015639924</v>
      </c>
      <c r="KW140">
        <v>97.764812928200001</v>
      </c>
      <c r="KX140">
        <v>85.012895099999994</v>
      </c>
      <c r="KY140">
        <v>75.919981249999992</v>
      </c>
      <c r="KZ140">
        <v>77.016569794800006</v>
      </c>
      <c r="LA140">
        <v>95.792079000000001</v>
      </c>
      <c r="LB140">
        <v>77.690389367000009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-23.85568</v>
      </c>
      <c r="LI140">
        <v>-5.8073290000000002</v>
      </c>
      <c r="LJ140">
        <v>-52.002111952</v>
      </c>
      <c r="LK140">
        <v>-40.613894532000003</v>
      </c>
      <c r="LL140">
        <v>-34.417801112999996</v>
      </c>
      <c r="LM140">
        <v>-18.791526654000002</v>
      </c>
      <c r="LN140">
        <v>-21.707579898999999</v>
      </c>
      <c r="LO140">
        <v>-26.005936464000001</v>
      </c>
      <c r="LP140">
        <v>-24.516433263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102.62595</v>
      </c>
      <c r="LY140">
        <v>101.23589</v>
      </c>
      <c r="LZ140">
        <v>100.26036999999999</v>
      </c>
      <c r="MA140">
        <v>100.00067000000001</v>
      </c>
      <c r="MB140">
        <v>94.058250000000001</v>
      </c>
      <c r="MC140">
        <v>0</v>
      </c>
      <c r="MD140">
        <v>0</v>
      </c>
      <c r="ME140">
        <v>-27.765499266900001</v>
      </c>
      <c r="MF140">
        <v>-24.720752688300003</v>
      </c>
      <c r="MG140">
        <v>-20.425694570400001</v>
      </c>
      <c r="MH140">
        <v>-21.4468662357</v>
      </c>
      <c r="MI140">
        <v>-18.3798170544</v>
      </c>
      <c r="MJ140">
        <v>-31.893956037200002</v>
      </c>
      <c r="MK140">
        <v>-13.6244205126</v>
      </c>
      <c r="ML140">
        <v>129.5599027735</v>
      </c>
      <c r="MM140">
        <v>133.6660557079</v>
      </c>
      <c r="MN140">
        <v>130.42976941660001</v>
      </c>
      <c r="MO140">
        <v>135.68225836030001</v>
      </c>
      <c r="MP140">
        <v>130.98742284140002</v>
      </c>
      <c r="MQ140">
        <v>14.036506498799991</v>
      </c>
      <c r="MR140">
        <v>33.74220659140002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41"/>
  <sheetViews>
    <sheetView workbookViewId="0">
      <selection activeCell="A3" sqref="A3:BS141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1133</v>
      </c>
      <c r="B3">
        <v>503.90934935490731</v>
      </c>
      <c r="C3">
        <v>1.274349142195357E-3</v>
      </c>
      <c r="D3">
        <v>0</v>
      </c>
      <c r="E3">
        <v>566.5</v>
      </c>
      <c r="F3">
        <v>-566.5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1.274349142195357E-3</v>
      </c>
      <c r="S3">
        <v>1.274349142195357E-3</v>
      </c>
      <c r="T3">
        <v>1.274349142195357E-3</v>
      </c>
      <c r="U3">
        <v>1.274349142195357E-3</v>
      </c>
      <c r="V3">
        <v>1.274349142195357E-3</v>
      </c>
      <c r="W3">
        <v>1.274349142195357E-3</v>
      </c>
      <c r="X3">
        <v>1.274349142195357E-3</v>
      </c>
      <c r="Y3">
        <v>1.274349142195357E-3</v>
      </c>
      <c r="Z3">
        <v>1.274349142195357E-3</v>
      </c>
      <c r="AA3">
        <v>1.274349142195357E-3</v>
      </c>
      <c r="AB3">
        <v>1.274349142195357E-3</v>
      </c>
      <c r="AC3">
        <v>1.274349142195357E-3</v>
      </c>
      <c r="AD3">
        <v>1.274349142195357E-3</v>
      </c>
      <c r="AE3">
        <v>1.274349142195357E-3</v>
      </c>
      <c r="AF3">
        <v>1.274349142195357E-3</v>
      </c>
      <c r="AG3">
        <v>1.274349142195357E-3</v>
      </c>
      <c r="AH3">
        <v>1.274349142195357E-3</v>
      </c>
      <c r="AI3">
        <v>1.274349142195357E-3</v>
      </c>
      <c r="AJ3">
        <v>1.274349142195357E-3</v>
      </c>
      <c r="AK3">
        <v>1.274349142195357E-3</v>
      </c>
      <c r="AL3">
        <v>1.274349142195357E-3</v>
      </c>
      <c r="AM3">
        <v>1.274349142195357E-3</v>
      </c>
      <c r="AN3">
        <v>1.274349142195357E-3</v>
      </c>
      <c r="AO3">
        <v>1.274349142195357E-3</v>
      </c>
      <c r="AP3">
        <v>1.274349142195357E-3</v>
      </c>
      <c r="AQ3">
        <v>1.274349142195357E-3</v>
      </c>
      <c r="AR3">
        <v>1.274349142195357E-3</v>
      </c>
      <c r="AS3">
        <v>1.274349142195357E-3</v>
      </c>
      <c r="AT3">
        <v>1.274349142195357E-3</v>
      </c>
      <c r="AU3">
        <v>1.274349142195357E-3</v>
      </c>
      <c r="AV3">
        <v>1.274349142195357E-3</v>
      </c>
      <c r="AW3">
        <v>1.274349142195357E-3</v>
      </c>
      <c r="AX3">
        <v>1.274349142195357E-3</v>
      </c>
      <c r="AY3">
        <v>1.274349142195357E-3</v>
      </c>
      <c r="AZ3">
        <v>1.274349142195357E-3</v>
      </c>
      <c r="BA3">
        <v>1.274349142195357E-3</v>
      </c>
      <c r="BB3">
        <v>1.274349142195357E-3</v>
      </c>
      <c r="BC3">
        <v>1.274349142195357E-3</v>
      </c>
      <c r="BD3">
        <v>1.274349142195357E-3</v>
      </c>
      <c r="BE3">
        <v>1.274349142195357E-3</v>
      </c>
      <c r="BF3">
        <v>1.274349142195357E-3</v>
      </c>
      <c r="BG3">
        <v>1.274349142195357E-3</v>
      </c>
      <c r="BH3">
        <v>1.274349142195357E-3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1220</v>
      </c>
      <c r="B4">
        <v>332.79412682245317</v>
      </c>
      <c r="C4">
        <v>8.4161151323499652E-4</v>
      </c>
      <c r="D4">
        <v>0</v>
      </c>
      <c r="E4">
        <v>610</v>
      </c>
      <c r="F4">
        <v>-610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8.4161151323499652E-4</v>
      </c>
      <c r="R4">
        <v>8.4161151323499652E-4</v>
      </c>
      <c r="S4">
        <v>8.4161151323499652E-4</v>
      </c>
      <c r="T4">
        <v>8.4161151323499652E-4</v>
      </c>
      <c r="U4">
        <v>8.4161151323499652E-4</v>
      </c>
      <c r="V4">
        <v>8.4161151323499652E-4</v>
      </c>
      <c r="W4">
        <v>8.4161151323499652E-4</v>
      </c>
      <c r="X4">
        <v>8.4161151323499652E-4</v>
      </c>
      <c r="Y4">
        <v>8.4161151323499652E-4</v>
      </c>
      <c r="Z4">
        <v>8.4161151323499652E-4</v>
      </c>
      <c r="AA4">
        <v>8.4161151323499652E-4</v>
      </c>
      <c r="AB4">
        <v>8.4161151323499652E-4</v>
      </c>
      <c r="AC4">
        <v>8.4161151323499652E-4</v>
      </c>
      <c r="AD4">
        <v>8.4161151323499652E-4</v>
      </c>
      <c r="AE4">
        <v>8.4161151323499652E-4</v>
      </c>
      <c r="AF4">
        <v>8.4161151323499652E-4</v>
      </c>
      <c r="AG4">
        <v>8.4161151323499652E-4</v>
      </c>
      <c r="AH4">
        <v>8.4161151323499652E-4</v>
      </c>
      <c r="AI4">
        <v>8.4161151323499652E-4</v>
      </c>
      <c r="AJ4">
        <v>8.4161151323499652E-4</v>
      </c>
      <c r="AK4">
        <v>8.4161151323499652E-4</v>
      </c>
      <c r="AL4">
        <v>8.4161151323499652E-4</v>
      </c>
      <c r="AM4">
        <v>8.4161151323499652E-4</v>
      </c>
      <c r="AN4">
        <v>8.4161151323499652E-4</v>
      </c>
      <c r="AO4">
        <v>8.4161151323499652E-4</v>
      </c>
      <c r="AP4">
        <v>8.4161151323499652E-4</v>
      </c>
      <c r="AQ4">
        <v>8.4161151323499652E-4</v>
      </c>
      <c r="AR4">
        <v>8.4161151323499652E-4</v>
      </c>
      <c r="AS4">
        <v>8.4161151323499652E-4</v>
      </c>
      <c r="AT4">
        <v>8.4161151323499652E-4</v>
      </c>
      <c r="AU4">
        <v>8.4161151323499652E-4</v>
      </c>
      <c r="AV4">
        <v>8.4161151323499652E-4</v>
      </c>
      <c r="AW4">
        <v>8.4161151323499652E-4</v>
      </c>
      <c r="AX4">
        <v>8.4161151323499652E-4</v>
      </c>
      <c r="AY4">
        <v>8.4161151323499652E-4</v>
      </c>
      <c r="AZ4">
        <v>8.4161151323499652E-4</v>
      </c>
      <c r="BA4">
        <v>8.4161151323499652E-4</v>
      </c>
      <c r="BB4">
        <v>8.4161151323499652E-4</v>
      </c>
      <c r="BC4">
        <v>8.4161151323499652E-4</v>
      </c>
      <c r="BD4">
        <v>8.4161151323499652E-4</v>
      </c>
      <c r="BE4">
        <v>8.4161151323499652E-4</v>
      </c>
      <c r="BF4">
        <v>8.4161151323499652E-4</v>
      </c>
      <c r="BG4">
        <v>8.4161151323499652E-4</v>
      </c>
      <c r="BH4">
        <v>8.4161151323499652E-4</v>
      </c>
      <c r="BI4">
        <v>8.4161151323499652E-4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1220</v>
      </c>
      <c r="B5">
        <v>329.67719603081559</v>
      </c>
      <c r="C5">
        <v>8.3372902785207878E-4</v>
      </c>
      <c r="D5">
        <v>0</v>
      </c>
      <c r="E5">
        <v>610</v>
      </c>
      <c r="F5">
        <v>-610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8.3372902785207878E-4</v>
      </c>
      <c r="R5">
        <v>8.3372902785207878E-4</v>
      </c>
      <c r="S5">
        <v>8.3372902785207878E-4</v>
      </c>
      <c r="T5">
        <v>8.3372902785207878E-4</v>
      </c>
      <c r="U5">
        <v>8.3372902785207878E-4</v>
      </c>
      <c r="V5">
        <v>8.3372902785207878E-4</v>
      </c>
      <c r="W5">
        <v>8.3372902785207878E-4</v>
      </c>
      <c r="X5">
        <v>8.3372902785207878E-4</v>
      </c>
      <c r="Y5">
        <v>8.3372902785207878E-4</v>
      </c>
      <c r="Z5">
        <v>8.3372902785207878E-4</v>
      </c>
      <c r="AA5">
        <v>8.3372902785207878E-4</v>
      </c>
      <c r="AB5">
        <v>8.3372902785207878E-4</v>
      </c>
      <c r="AC5">
        <v>8.3372902785207878E-4</v>
      </c>
      <c r="AD5">
        <v>8.3372902785207878E-4</v>
      </c>
      <c r="AE5">
        <v>8.3372902785207878E-4</v>
      </c>
      <c r="AF5">
        <v>8.3372902785207878E-4</v>
      </c>
      <c r="AG5">
        <v>8.3372902785207878E-4</v>
      </c>
      <c r="AH5">
        <v>8.3372902785207878E-4</v>
      </c>
      <c r="AI5">
        <v>8.3372902785207878E-4</v>
      </c>
      <c r="AJ5">
        <v>8.3372902785207878E-4</v>
      </c>
      <c r="AK5">
        <v>8.3372902785207878E-4</v>
      </c>
      <c r="AL5">
        <v>8.3372902785207878E-4</v>
      </c>
      <c r="AM5">
        <v>8.3372902785207878E-4</v>
      </c>
      <c r="AN5">
        <v>8.3372902785207878E-4</v>
      </c>
      <c r="AO5">
        <v>8.3372902785207878E-4</v>
      </c>
      <c r="AP5">
        <v>8.3372902785207878E-4</v>
      </c>
      <c r="AQ5">
        <v>8.3372902785207878E-4</v>
      </c>
      <c r="AR5">
        <v>8.3372902785207878E-4</v>
      </c>
      <c r="AS5">
        <v>8.3372902785207878E-4</v>
      </c>
      <c r="AT5">
        <v>8.3372902785207878E-4</v>
      </c>
      <c r="AU5">
        <v>8.3372902785207878E-4</v>
      </c>
      <c r="AV5">
        <v>8.3372902785207878E-4</v>
      </c>
      <c r="AW5">
        <v>8.3372902785207878E-4</v>
      </c>
      <c r="AX5">
        <v>8.3372902785207878E-4</v>
      </c>
      <c r="AY5">
        <v>8.3372902785207878E-4</v>
      </c>
      <c r="AZ5">
        <v>8.3372902785207878E-4</v>
      </c>
      <c r="BA5">
        <v>8.3372902785207878E-4</v>
      </c>
      <c r="BB5">
        <v>8.3372902785207878E-4</v>
      </c>
      <c r="BC5">
        <v>8.3372902785207878E-4</v>
      </c>
      <c r="BD5">
        <v>8.3372902785207878E-4</v>
      </c>
      <c r="BE5">
        <v>8.3372902785207878E-4</v>
      </c>
      <c r="BF5">
        <v>8.3372902785207878E-4</v>
      </c>
      <c r="BG5">
        <v>8.3372902785207878E-4</v>
      </c>
      <c r="BH5">
        <v>8.3372902785207878E-4</v>
      </c>
      <c r="BI5">
        <v>8.3372902785207878E-4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1220</v>
      </c>
      <c r="B6">
        <v>313.33363431292241</v>
      </c>
      <c r="C6">
        <v>7.9239737984380747E-4</v>
      </c>
      <c r="D6">
        <v>0</v>
      </c>
      <c r="E6">
        <v>610</v>
      </c>
      <c r="F6">
        <v>-610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7.9239737984380747E-4</v>
      </c>
      <c r="R6">
        <v>7.9239737984380747E-4</v>
      </c>
      <c r="S6">
        <v>7.9239737984380747E-4</v>
      </c>
      <c r="T6">
        <v>7.9239737984380747E-4</v>
      </c>
      <c r="U6">
        <v>7.9239737984380747E-4</v>
      </c>
      <c r="V6">
        <v>7.9239737984380747E-4</v>
      </c>
      <c r="W6">
        <v>7.9239737984380747E-4</v>
      </c>
      <c r="X6">
        <v>7.9239737984380747E-4</v>
      </c>
      <c r="Y6">
        <v>7.9239737984380747E-4</v>
      </c>
      <c r="Z6">
        <v>7.9239737984380747E-4</v>
      </c>
      <c r="AA6">
        <v>7.9239737984380747E-4</v>
      </c>
      <c r="AB6">
        <v>7.9239737984380747E-4</v>
      </c>
      <c r="AC6">
        <v>7.9239737984380747E-4</v>
      </c>
      <c r="AD6">
        <v>7.9239737984380747E-4</v>
      </c>
      <c r="AE6">
        <v>7.9239737984380747E-4</v>
      </c>
      <c r="AF6">
        <v>7.9239737984380747E-4</v>
      </c>
      <c r="AG6">
        <v>7.9239737984380747E-4</v>
      </c>
      <c r="AH6">
        <v>7.9239737984380747E-4</v>
      </c>
      <c r="AI6">
        <v>7.9239737984380747E-4</v>
      </c>
      <c r="AJ6">
        <v>7.9239737984380747E-4</v>
      </c>
      <c r="AK6">
        <v>7.9239737984380747E-4</v>
      </c>
      <c r="AL6">
        <v>7.9239737984380747E-4</v>
      </c>
      <c r="AM6">
        <v>7.9239737984380747E-4</v>
      </c>
      <c r="AN6">
        <v>7.9239737984380747E-4</v>
      </c>
      <c r="AO6">
        <v>7.9239737984380747E-4</v>
      </c>
      <c r="AP6">
        <v>7.9239737984380747E-4</v>
      </c>
      <c r="AQ6">
        <v>7.9239737984380747E-4</v>
      </c>
      <c r="AR6">
        <v>7.9239737984380747E-4</v>
      </c>
      <c r="AS6">
        <v>7.9239737984380747E-4</v>
      </c>
      <c r="AT6">
        <v>7.9239737984380747E-4</v>
      </c>
      <c r="AU6">
        <v>7.9239737984380747E-4</v>
      </c>
      <c r="AV6">
        <v>7.9239737984380747E-4</v>
      </c>
      <c r="AW6">
        <v>7.9239737984380747E-4</v>
      </c>
      <c r="AX6">
        <v>7.9239737984380747E-4</v>
      </c>
      <c r="AY6">
        <v>7.9239737984380747E-4</v>
      </c>
      <c r="AZ6">
        <v>7.9239737984380747E-4</v>
      </c>
      <c r="BA6">
        <v>7.9239737984380747E-4</v>
      </c>
      <c r="BB6">
        <v>7.9239737984380747E-4</v>
      </c>
      <c r="BC6">
        <v>7.9239737984380747E-4</v>
      </c>
      <c r="BD6">
        <v>7.9239737984380747E-4</v>
      </c>
      <c r="BE6">
        <v>7.9239737984380747E-4</v>
      </c>
      <c r="BF6">
        <v>7.9239737984380747E-4</v>
      </c>
      <c r="BG6">
        <v>7.9239737984380747E-4</v>
      </c>
      <c r="BH6">
        <v>7.9239737984380747E-4</v>
      </c>
      <c r="BI6">
        <v>7.9239737984380747E-4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1220</v>
      </c>
      <c r="B7">
        <v>320.59178639461533</v>
      </c>
      <c r="C7">
        <v>8.1075270484634945E-4</v>
      </c>
      <c r="D7">
        <v>0</v>
      </c>
      <c r="E7">
        <v>610</v>
      </c>
      <c r="F7">
        <v>-610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8.1075270484634945E-4</v>
      </c>
      <c r="R7">
        <v>8.1075270484634945E-4</v>
      </c>
      <c r="S7">
        <v>8.1075270484634945E-4</v>
      </c>
      <c r="T7">
        <v>8.1075270484634945E-4</v>
      </c>
      <c r="U7">
        <v>8.1075270484634945E-4</v>
      </c>
      <c r="V7">
        <v>8.1075270484634945E-4</v>
      </c>
      <c r="W7">
        <v>8.1075270484634945E-4</v>
      </c>
      <c r="X7">
        <v>8.1075270484634945E-4</v>
      </c>
      <c r="Y7">
        <v>8.1075270484634945E-4</v>
      </c>
      <c r="Z7">
        <v>8.1075270484634945E-4</v>
      </c>
      <c r="AA7">
        <v>8.1075270484634945E-4</v>
      </c>
      <c r="AB7">
        <v>8.1075270484634945E-4</v>
      </c>
      <c r="AC7">
        <v>8.1075270484634945E-4</v>
      </c>
      <c r="AD7">
        <v>8.1075270484634945E-4</v>
      </c>
      <c r="AE7">
        <v>8.1075270484634945E-4</v>
      </c>
      <c r="AF7">
        <v>8.1075270484634945E-4</v>
      </c>
      <c r="AG7">
        <v>8.1075270484634945E-4</v>
      </c>
      <c r="AH7">
        <v>8.1075270484634945E-4</v>
      </c>
      <c r="AI7">
        <v>8.1075270484634945E-4</v>
      </c>
      <c r="AJ7">
        <v>8.1075270484634945E-4</v>
      </c>
      <c r="AK7">
        <v>8.1075270484634945E-4</v>
      </c>
      <c r="AL7">
        <v>8.1075270484634945E-4</v>
      </c>
      <c r="AM7">
        <v>8.1075270484634945E-4</v>
      </c>
      <c r="AN7">
        <v>8.1075270484634945E-4</v>
      </c>
      <c r="AO7">
        <v>8.1075270484634945E-4</v>
      </c>
      <c r="AP7">
        <v>8.1075270484634945E-4</v>
      </c>
      <c r="AQ7">
        <v>8.1075270484634945E-4</v>
      </c>
      <c r="AR7">
        <v>8.1075270484634945E-4</v>
      </c>
      <c r="AS7">
        <v>8.1075270484634945E-4</v>
      </c>
      <c r="AT7">
        <v>8.1075270484634945E-4</v>
      </c>
      <c r="AU7">
        <v>8.1075270484634945E-4</v>
      </c>
      <c r="AV7">
        <v>8.1075270484634945E-4</v>
      </c>
      <c r="AW7">
        <v>8.1075270484634945E-4</v>
      </c>
      <c r="AX7">
        <v>8.1075270484634945E-4</v>
      </c>
      <c r="AY7">
        <v>8.1075270484634945E-4</v>
      </c>
      <c r="AZ7">
        <v>8.1075270484634945E-4</v>
      </c>
      <c r="BA7">
        <v>8.1075270484634945E-4</v>
      </c>
      <c r="BB7">
        <v>8.1075270484634945E-4</v>
      </c>
      <c r="BC7">
        <v>8.1075270484634945E-4</v>
      </c>
      <c r="BD7">
        <v>8.1075270484634945E-4</v>
      </c>
      <c r="BE7">
        <v>8.1075270484634945E-4</v>
      </c>
      <c r="BF7">
        <v>8.1075270484634945E-4</v>
      </c>
      <c r="BG7">
        <v>8.1075270484634945E-4</v>
      </c>
      <c r="BH7">
        <v>8.1075270484634945E-4</v>
      </c>
      <c r="BI7">
        <v>8.1075270484634945E-4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1220</v>
      </c>
      <c r="B8">
        <v>317.58813948102767</v>
      </c>
      <c r="C8">
        <v>8.0315670593764045E-4</v>
      </c>
      <c r="D8">
        <v>-10</v>
      </c>
      <c r="E8">
        <v>600</v>
      </c>
      <c r="F8">
        <v>-620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8.0315670593764045E-4</v>
      </c>
      <c r="Q8">
        <v>8.0315670593764045E-4</v>
      </c>
      <c r="R8">
        <v>8.0315670593764045E-4</v>
      </c>
      <c r="S8">
        <v>8.0315670593764045E-4</v>
      </c>
      <c r="T8">
        <v>8.0315670593764045E-4</v>
      </c>
      <c r="U8">
        <v>8.0315670593764045E-4</v>
      </c>
      <c r="V8">
        <v>8.0315670593764045E-4</v>
      </c>
      <c r="W8">
        <v>8.0315670593764045E-4</v>
      </c>
      <c r="X8">
        <v>8.0315670593764045E-4</v>
      </c>
      <c r="Y8">
        <v>8.0315670593764045E-4</v>
      </c>
      <c r="Z8">
        <v>8.0315670593764045E-4</v>
      </c>
      <c r="AA8">
        <v>8.0315670593764045E-4</v>
      </c>
      <c r="AB8">
        <v>8.0315670593764045E-4</v>
      </c>
      <c r="AC8">
        <v>8.0315670593764045E-4</v>
      </c>
      <c r="AD8">
        <v>8.0315670593764045E-4</v>
      </c>
      <c r="AE8">
        <v>8.0315670593764045E-4</v>
      </c>
      <c r="AF8">
        <v>8.0315670593764045E-4</v>
      </c>
      <c r="AG8">
        <v>8.0315670593764045E-4</v>
      </c>
      <c r="AH8">
        <v>8.0315670593764045E-4</v>
      </c>
      <c r="AI8">
        <v>8.0315670593764045E-4</v>
      </c>
      <c r="AJ8">
        <v>8.0315670593764045E-4</v>
      </c>
      <c r="AK8">
        <v>8.0315670593764045E-4</v>
      </c>
      <c r="AL8">
        <v>8.0315670593764045E-4</v>
      </c>
      <c r="AM8">
        <v>8.0315670593764045E-4</v>
      </c>
      <c r="AN8">
        <v>8.0315670593764045E-4</v>
      </c>
      <c r="AO8">
        <v>8.0315670593764045E-4</v>
      </c>
      <c r="AP8">
        <v>8.0315670593764045E-4</v>
      </c>
      <c r="AQ8">
        <v>8.0315670593764045E-4</v>
      </c>
      <c r="AR8">
        <v>8.0315670593764045E-4</v>
      </c>
      <c r="AS8">
        <v>8.0315670593764045E-4</v>
      </c>
      <c r="AT8">
        <v>8.0315670593764045E-4</v>
      </c>
      <c r="AU8">
        <v>8.0315670593764045E-4</v>
      </c>
      <c r="AV8">
        <v>8.0315670593764045E-4</v>
      </c>
      <c r="AW8">
        <v>8.0315670593764045E-4</v>
      </c>
      <c r="AX8">
        <v>8.0315670593764045E-4</v>
      </c>
      <c r="AY8">
        <v>8.0315670593764045E-4</v>
      </c>
      <c r="AZ8">
        <v>8.0315670593764045E-4</v>
      </c>
      <c r="BA8">
        <v>8.0315670593764045E-4</v>
      </c>
      <c r="BB8">
        <v>8.0315670593764045E-4</v>
      </c>
      <c r="BC8">
        <v>8.0315670593764045E-4</v>
      </c>
      <c r="BD8">
        <v>8.0315670593764045E-4</v>
      </c>
      <c r="BE8">
        <v>8.0315670593764045E-4</v>
      </c>
      <c r="BF8">
        <v>8.0315670593764045E-4</v>
      </c>
      <c r="BG8">
        <v>8.0315670593764045E-4</v>
      </c>
      <c r="BH8">
        <v>8.0315670593764045E-4</v>
      </c>
      <c r="BI8">
        <v>8.0315670593764045E-4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1220</v>
      </c>
      <c r="B9">
        <v>333.43089054387951</v>
      </c>
      <c r="C9">
        <v>8.432218411704071E-4</v>
      </c>
      <c r="D9">
        <v>-20</v>
      </c>
      <c r="E9">
        <v>590</v>
      </c>
      <c r="F9">
        <v>-630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8.432218411704071E-4</v>
      </c>
      <c r="Q9">
        <v>8.432218411704071E-4</v>
      </c>
      <c r="R9">
        <v>8.432218411704071E-4</v>
      </c>
      <c r="S9">
        <v>8.432218411704071E-4</v>
      </c>
      <c r="T9">
        <v>8.432218411704071E-4</v>
      </c>
      <c r="U9">
        <v>8.432218411704071E-4</v>
      </c>
      <c r="V9">
        <v>8.432218411704071E-4</v>
      </c>
      <c r="W9">
        <v>8.432218411704071E-4</v>
      </c>
      <c r="X9">
        <v>8.432218411704071E-4</v>
      </c>
      <c r="Y9">
        <v>8.432218411704071E-4</v>
      </c>
      <c r="Z9">
        <v>8.432218411704071E-4</v>
      </c>
      <c r="AA9">
        <v>8.432218411704071E-4</v>
      </c>
      <c r="AB9">
        <v>8.432218411704071E-4</v>
      </c>
      <c r="AC9">
        <v>8.432218411704071E-4</v>
      </c>
      <c r="AD9">
        <v>8.432218411704071E-4</v>
      </c>
      <c r="AE9">
        <v>8.432218411704071E-4</v>
      </c>
      <c r="AF9">
        <v>8.432218411704071E-4</v>
      </c>
      <c r="AG9">
        <v>8.432218411704071E-4</v>
      </c>
      <c r="AH9">
        <v>8.432218411704071E-4</v>
      </c>
      <c r="AI9">
        <v>8.432218411704071E-4</v>
      </c>
      <c r="AJ9">
        <v>8.432218411704071E-4</v>
      </c>
      <c r="AK9">
        <v>8.432218411704071E-4</v>
      </c>
      <c r="AL9">
        <v>8.432218411704071E-4</v>
      </c>
      <c r="AM9">
        <v>8.432218411704071E-4</v>
      </c>
      <c r="AN9">
        <v>8.432218411704071E-4</v>
      </c>
      <c r="AO9">
        <v>8.432218411704071E-4</v>
      </c>
      <c r="AP9">
        <v>8.432218411704071E-4</v>
      </c>
      <c r="AQ9">
        <v>8.432218411704071E-4</v>
      </c>
      <c r="AR9">
        <v>8.432218411704071E-4</v>
      </c>
      <c r="AS9">
        <v>8.432218411704071E-4</v>
      </c>
      <c r="AT9">
        <v>8.432218411704071E-4</v>
      </c>
      <c r="AU9">
        <v>8.432218411704071E-4</v>
      </c>
      <c r="AV9">
        <v>8.432218411704071E-4</v>
      </c>
      <c r="AW9">
        <v>8.432218411704071E-4</v>
      </c>
      <c r="AX9">
        <v>8.432218411704071E-4</v>
      </c>
      <c r="AY9">
        <v>8.432218411704071E-4</v>
      </c>
      <c r="AZ9">
        <v>8.432218411704071E-4</v>
      </c>
      <c r="BA9">
        <v>8.432218411704071E-4</v>
      </c>
      <c r="BB9">
        <v>8.432218411704071E-4</v>
      </c>
      <c r="BC9">
        <v>8.432218411704071E-4</v>
      </c>
      <c r="BD9">
        <v>8.432218411704071E-4</v>
      </c>
      <c r="BE9">
        <v>8.432218411704071E-4</v>
      </c>
      <c r="BF9">
        <v>8.432218411704071E-4</v>
      </c>
      <c r="BG9">
        <v>8.432218411704071E-4</v>
      </c>
      <c r="BH9">
        <v>8.432218411704071E-4</v>
      </c>
      <c r="BI9">
        <v>8.432218411704071E-4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1220</v>
      </c>
      <c r="B10">
        <v>319.58345515927977</v>
      </c>
      <c r="C10">
        <v>8.0820271039507832E-4</v>
      </c>
      <c r="D10">
        <v>-30</v>
      </c>
      <c r="E10">
        <v>580</v>
      </c>
      <c r="F10">
        <v>-640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8.0820271039507832E-4</v>
      </c>
      <c r="Q10">
        <v>8.0820271039507832E-4</v>
      </c>
      <c r="R10">
        <v>8.0820271039507832E-4</v>
      </c>
      <c r="S10">
        <v>8.0820271039507832E-4</v>
      </c>
      <c r="T10">
        <v>8.0820271039507832E-4</v>
      </c>
      <c r="U10">
        <v>8.0820271039507832E-4</v>
      </c>
      <c r="V10">
        <v>8.0820271039507832E-4</v>
      </c>
      <c r="W10">
        <v>8.0820271039507832E-4</v>
      </c>
      <c r="X10">
        <v>8.0820271039507832E-4</v>
      </c>
      <c r="Y10">
        <v>8.0820271039507832E-4</v>
      </c>
      <c r="Z10">
        <v>8.0820271039507832E-4</v>
      </c>
      <c r="AA10">
        <v>8.0820271039507832E-4</v>
      </c>
      <c r="AB10">
        <v>8.0820271039507832E-4</v>
      </c>
      <c r="AC10">
        <v>8.0820271039507832E-4</v>
      </c>
      <c r="AD10">
        <v>8.0820271039507832E-4</v>
      </c>
      <c r="AE10">
        <v>8.0820271039507832E-4</v>
      </c>
      <c r="AF10">
        <v>8.0820271039507832E-4</v>
      </c>
      <c r="AG10">
        <v>8.0820271039507832E-4</v>
      </c>
      <c r="AH10">
        <v>8.0820271039507832E-4</v>
      </c>
      <c r="AI10">
        <v>8.0820271039507832E-4</v>
      </c>
      <c r="AJ10">
        <v>8.0820271039507832E-4</v>
      </c>
      <c r="AK10">
        <v>8.0820271039507832E-4</v>
      </c>
      <c r="AL10">
        <v>8.0820271039507832E-4</v>
      </c>
      <c r="AM10">
        <v>8.0820271039507832E-4</v>
      </c>
      <c r="AN10">
        <v>8.0820271039507832E-4</v>
      </c>
      <c r="AO10">
        <v>8.0820271039507832E-4</v>
      </c>
      <c r="AP10">
        <v>8.0820271039507832E-4</v>
      </c>
      <c r="AQ10">
        <v>8.0820271039507832E-4</v>
      </c>
      <c r="AR10">
        <v>8.0820271039507832E-4</v>
      </c>
      <c r="AS10">
        <v>8.0820271039507832E-4</v>
      </c>
      <c r="AT10">
        <v>8.0820271039507832E-4</v>
      </c>
      <c r="AU10">
        <v>8.0820271039507832E-4</v>
      </c>
      <c r="AV10">
        <v>8.0820271039507832E-4</v>
      </c>
      <c r="AW10">
        <v>8.0820271039507832E-4</v>
      </c>
      <c r="AX10">
        <v>8.0820271039507832E-4</v>
      </c>
      <c r="AY10">
        <v>8.0820271039507832E-4</v>
      </c>
      <c r="AZ10">
        <v>8.0820271039507832E-4</v>
      </c>
      <c r="BA10">
        <v>8.0820271039507832E-4</v>
      </c>
      <c r="BB10">
        <v>8.0820271039507832E-4</v>
      </c>
      <c r="BC10">
        <v>8.0820271039507832E-4</v>
      </c>
      <c r="BD10">
        <v>8.0820271039507832E-4</v>
      </c>
      <c r="BE10">
        <v>8.0820271039507832E-4</v>
      </c>
      <c r="BF10">
        <v>8.0820271039507832E-4</v>
      </c>
      <c r="BG10">
        <v>8.0820271039507832E-4</v>
      </c>
      <c r="BH10">
        <v>8.0820271039507832E-4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1220</v>
      </c>
      <c r="B11">
        <v>314.26463168017767</v>
      </c>
      <c r="C11">
        <v>7.9475180271344997E-4</v>
      </c>
      <c r="D11">
        <v>-40</v>
      </c>
      <c r="E11">
        <v>570</v>
      </c>
      <c r="F11">
        <v>-650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7.9475180271344997E-4</v>
      </c>
      <c r="P11">
        <v>7.9475180271344997E-4</v>
      </c>
      <c r="Q11">
        <v>7.9475180271344997E-4</v>
      </c>
      <c r="R11">
        <v>7.9475180271344997E-4</v>
      </c>
      <c r="S11">
        <v>7.9475180271344997E-4</v>
      </c>
      <c r="T11">
        <v>7.9475180271344997E-4</v>
      </c>
      <c r="U11">
        <v>7.9475180271344997E-4</v>
      </c>
      <c r="V11">
        <v>7.9475180271344997E-4</v>
      </c>
      <c r="W11">
        <v>7.9475180271344997E-4</v>
      </c>
      <c r="X11">
        <v>7.9475180271344997E-4</v>
      </c>
      <c r="Y11">
        <v>7.9475180271344997E-4</v>
      </c>
      <c r="Z11">
        <v>7.9475180271344997E-4</v>
      </c>
      <c r="AA11">
        <v>7.9475180271344997E-4</v>
      </c>
      <c r="AB11">
        <v>7.9475180271344997E-4</v>
      </c>
      <c r="AC11">
        <v>7.9475180271344997E-4</v>
      </c>
      <c r="AD11">
        <v>7.9475180271344997E-4</v>
      </c>
      <c r="AE11">
        <v>7.9475180271344997E-4</v>
      </c>
      <c r="AF11">
        <v>7.9475180271344997E-4</v>
      </c>
      <c r="AG11">
        <v>7.9475180271344997E-4</v>
      </c>
      <c r="AH11">
        <v>7.9475180271344997E-4</v>
      </c>
      <c r="AI11">
        <v>7.9475180271344997E-4</v>
      </c>
      <c r="AJ11">
        <v>7.9475180271344997E-4</v>
      </c>
      <c r="AK11">
        <v>7.9475180271344997E-4</v>
      </c>
      <c r="AL11">
        <v>7.9475180271344997E-4</v>
      </c>
      <c r="AM11">
        <v>7.9475180271344997E-4</v>
      </c>
      <c r="AN11">
        <v>7.9475180271344997E-4</v>
      </c>
      <c r="AO11">
        <v>7.9475180271344997E-4</v>
      </c>
      <c r="AP11">
        <v>7.9475180271344997E-4</v>
      </c>
      <c r="AQ11">
        <v>7.9475180271344997E-4</v>
      </c>
      <c r="AR11">
        <v>7.9475180271344997E-4</v>
      </c>
      <c r="AS11">
        <v>7.9475180271344997E-4</v>
      </c>
      <c r="AT11">
        <v>7.9475180271344997E-4</v>
      </c>
      <c r="AU11">
        <v>7.9475180271344997E-4</v>
      </c>
      <c r="AV11">
        <v>7.9475180271344997E-4</v>
      </c>
      <c r="AW11">
        <v>7.9475180271344997E-4</v>
      </c>
      <c r="AX11">
        <v>7.9475180271344997E-4</v>
      </c>
      <c r="AY11">
        <v>7.9475180271344997E-4</v>
      </c>
      <c r="AZ11">
        <v>7.9475180271344997E-4</v>
      </c>
      <c r="BA11">
        <v>7.9475180271344997E-4</v>
      </c>
      <c r="BB11">
        <v>7.9475180271344997E-4</v>
      </c>
      <c r="BC11">
        <v>7.9475180271344997E-4</v>
      </c>
      <c r="BD11">
        <v>7.9475180271344997E-4</v>
      </c>
      <c r="BE11">
        <v>7.9475180271344997E-4</v>
      </c>
      <c r="BF11">
        <v>7.9475180271344997E-4</v>
      </c>
      <c r="BG11">
        <v>7.9475180271344997E-4</v>
      </c>
      <c r="BH11">
        <v>7.9475180271344997E-4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1220</v>
      </c>
      <c r="B12">
        <v>321.01984337118722</v>
      </c>
      <c r="C12">
        <v>8.1183522899797207E-4</v>
      </c>
      <c r="D12">
        <v>-30</v>
      </c>
      <c r="E12">
        <v>580</v>
      </c>
      <c r="F12">
        <v>-640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8.1183522899797207E-4</v>
      </c>
      <c r="Q12">
        <v>8.1183522899797207E-4</v>
      </c>
      <c r="R12">
        <v>8.1183522899797207E-4</v>
      </c>
      <c r="S12">
        <v>8.1183522899797207E-4</v>
      </c>
      <c r="T12">
        <v>8.1183522899797207E-4</v>
      </c>
      <c r="U12">
        <v>8.1183522899797207E-4</v>
      </c>
      <c r="V12">
        <v>8.1183522899797207E-4</v>
      </c>
      <c r="W12">
        <v>8.1183522899797207E-4</v>
      </c>
      <c r="X12">
        <v>8.1183522899797207E-4</v>
      </c>
      <c r="Y12">
        <v>8.1183522899797207E-4</v>
      </c>
      <c r="Z12">
        <v>8.1183522899797207E-4</v>
      </c>
      <c r="AA12">
        <v>8.1183522899797207E-4</v>
      </c>
      <c r="AB12">
        <v>8.1183522899797207E-4</v>
      </c>
      <c r="AC12">
        <v>8.1183522899797207E-4</v>
      </c>
      <c r="AD12">
        <v>8.1183522899797207E-4</v>
      </c>
      <c r="AE12">
        <v>8.1183522899797207E-4</v>
      </c>
      <c r="AF12">
        <v>8.1183522899797207E-4</v>
      </c>
      <c r="AG12">
        <v>8.1183522899797207E-4</v>
      </c>
      <c r="AH12">
        <v>8.1183522899797207E-4</v>
      </c>
      <c r="AI12">
        <v>8.1183522899797207E-4</v>
      </c>
      <c r="AJ12">
        <v>8.1183522899797207E-4</v>
      </c>
      <c r="AK12">
        <v>8.1183522899797207E-4</v>
      </c>
      <c r="AL12">
        <v>8.1183522899797207E-4</v>
      </c>
      <c r="AM12">
        <v>8.1183522899797207E-4</v>
      </c>
      <c r="AN12">
        <v>8.1183522899797207E-4</v>
      </c>
      <c r="AO12">
        <v>8.1183522899797207E-4</v>
      </c>
      <c r="AP12">
        <v>8.1183522899797207E-4</v>
      </c>
      <c r="AQ12">
        <v>8.1183522899797207E-4</v>
      </c>
      <c r="AR12">
        <v>8.1183522899797207E-4</v>
      </c>
      <c r="AS12">
        <v>8.1183522899797207E-4</v>
      </c>
      <c r="AT12">
        <v>8.1183522899797207E-4</v>
      </c>
      <c r="AU12">
        <v>8.1183522899797207E-4</v>
      </c>
      <c r="AV12">
        <v>8.1183522899797207E-4</v>
      </c>
      <c r="AW12">
        <v>8.1183522899797207E-4</v>
      </c>
      <c r="AX12">
        <v>8.1183522899797207E-4</v>
      </c>
      <c r="AY12">
        <v>8.1183522899797207E-4</v>
      </c>
      <c r="AZ12">
        <v>8.1183522899797207E-4</v>
      </c>
      <c r="BA12">
        <v>8.1183522899797207E-4</v>
      </c>
      <c r="BB12">
        <v>8.1183522899797207E-4</v>
      </c>
      <c r="BC12">
        <v>8.1183522899797207E-4</v>
      </c>
      <c r="BD12">
        <v>8.1183522899797207E-4</v>
      </c>
      <c r="BE12">
        <v>8.1183522899797207E-4</v>
      </c>
      <c r="BF12">
        <v>8.1183522899797207E-4</v>
      </c>
      <c r="BG12">
        <v>8.1183522899797207E-4</v>
      </c>
      <c r="BH12">
        <v>8.1183522899797207E-4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1220</v>
      </c>
      <c r="B13">
        <v>305.30047712028784</v>
      </c>
      <c r="C13">
        <v>7.7208212474750974E-4</v>
      </c>
      <c r="D13">
        <v>-20</v>
      </c>
      <c r="E13">
        <v>590</v>
      </c>
      <c r="F13">
        <v>-630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7.7208212474750974E-4</v>
      </c>
      <c r="Q13">
        <v>7.7208212474750974E-4</v>
      </c>
      <c r="R13">
        <v>7.7208212474750974E-4</v>
      </c>
      <c r="S13">
        <v>7.7208212474750974E-4</v>
      </c>
      <c r="T13">
        <v>7.7208212474750974E-4</v>
      </c>
      <c r="U13">
        <v>7.7208212474750974E-4</v>
      </c>
      <c r="V13">
        <v>7.7208212474750974E-4</v>
      </c>
      <c r="W13">
        <v>7.7208212474750974E-4</v>
      </c>
      <c r="X13">
        <v>7.7208212474750974E-4</v>
      </c>
      <c r="Y13">
        <v>7.7208212474750974E-4</v>
      </c>
      <c r="Z13">
        <v>7.7208212474750974E-4</v>
      </c>
      <c r="AA13">
        <v>7.7208212474750974E-4</v>
      </c>
      <c r="AB13">
        <v>7.7208212474750974E-4</v>
      </c>
      <c r="AC13">
        <v>7.7208212474750974E-4</v>
      </c>
      <c r="AD13">
        <v>7.7208212474750974E-4</v>
      </c>
      <c r="AE13">
        <v>7.7208212474750974E-4</v>
      </c>
      <c r="AF13">
        <v>7.7208212474750974E-4</v>
      </c>
      <c r="AG13">
        <v>7.7208212474750974E-4</v>
      </c>
      <c r="AH13">
        <v>7.7208212474750974E-4</v>
      </c>
      <c r="AI13">
        <v>7.7208212474750974E-4</v>
      </c>
      <c r="AJ13">
        <v>7.7208212474750974E-4</v>
      </c>
      <c r="AK13">
        <v>7.7208212474750974E-4</v>
      </c>
      <c r="AL13">
        <v>7.7208212474750974E-4</v>
      </c>
      <c r="AM13">
        <v>7.7208212474750974E-4</v>
      </c>
      <c r="AN13">
        <v>7.7208212474750974E-4</v>
      </c>
      <c r="AO13">
        <v>7.7208212474750974E-4</v>
      </c>
      <c r="AP13">
        <v>7.7208212474750974E-4</v>
      </c>
      <c r="AQ13">
        <v>7.7208212474750974E-4</v>
      </c>
      <c r="AR13">
        <v>7.7208212474750974E-4</v>
      </c>
      <c r="AS13">
        <v>7.7208212474750974E-4</v>
      </c>
      <c r="AT13">
        <v>7.7208212474750974E-4</v>
      </c>
      <c r="AU13">
        <v>7.7208212474750974E-4</v>
      </c>
      <c r="AV13">
        <v>7.7208212474750974E-4</v>
      </c>
      <c r="AW13">
        <v>7.7208212474750974E-4</v>
      </c>
      <c r="AX13">
        <v>7.7208212474750974E-4</v>
      </c>
      <c r="AY13">
        <v>7.7208212474750974E-4</v>
      </c>
      <c r="AZ13">
        <v>7.7208212474750974E-4</v>
      </c>
      <c r="BA13">
        <v>7.7208212474750974E-4</v>
      </c>
      <c r="BB13">
        <v>7.7208212474750974E-4</v>
      </c>
      <c r="BC13">
        <v>7.7208212474750974E-4</v>
      </c>
      <c r="BD13">
        <v>7.7208212474750974E-4</v>
      </c>
      <c r="BE13">
        <v>7.7208212474750974E-4</v>
      </c>
      <c r="BF13">
        <v>7.7208212474750974E-4</v>
      </c>
      <c r="BG13">
        <v>7.7208212474750974E-4</v>
      </c>
      <c r="BH13">
        <v>7.7208212474750974E-4</v>
      </c>
      <c r="BI13">
        <v>7.7208212474750974E-4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1221</v>
      </c>
      <c r="B14">
        <v>259.89062380645612</v>
      </c>
      <c r="C14">
        <v>6.5724399425483348E-4</v>
      </c>
      <c r="D14">
        <v>-10</v>
      </c>
      <c r="E14">
        <v>600.5</v>
      </c>
      <c r="F14">
        <v>-620.5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6.5724399425483348E-4</v>
      </c>
      <c r="Q14">
        <v>6.5724399425483348E-4</v>
      </c>
      <c r="R14">
        <v>6.5724399425483348E-4</v>
      </c>
      <c r="S14">
        <v>6.5724399425483348E-4</v>
      </c>
      <c r="T14">
        <v>6.5724399425483348E-4</v>
      </c>
      <c r="U14">
        <v>6.5724399425483348E-4</v>
      </c>
      <c r="V14">
        <v>6.5724399425483348E-4</v>
      </c>
      <c r="W14">
        <v>6.5724399425483348E-4</v>
      </c>
      <c r="X14">
        <v>6.5724399425483348E-4</v>
      </c>
      <c r="Y14">
        <v>6.5724399425483348E-4</v>
      </c>
      <c r="Z14">
        <v>6.5724399425483348E-4</v>
      </c>
      <c r="AA14">
        <v>6.5724399425483348E-4</v>
      </c>
      <c r="AB14">
        <v>6.5724399425483348E-4</v>
      </c>
      <c r="AC14">
        <v>6.5724399425483348E-4</v>
      </c>
      <c r="AD14">
        <v>6.5724399425483348E-4</v>
      </c>
      <c r="AE14">
        <v>6.5724399425483348E-4</v>
      </c>
      <c r="AF14">
        <v>6.5724399425483348E-4</v>
      </c>
      <c r="AG14">
        <v>6.5724399425483348E-4</v>
      </c>
      <c r="AH14">
        <v>6.5724399425483348E-4</v>
      </c>
      <c r="AI14">
        <v>6.5724399425483348E-4</v>
      </c>
      <c r="AJ14">
        <v>6.5724399425483348E-4</v>
      </c>
      <c r="AK14">
        <v>6.5724399425483348E-4</v>
      </c>
      <c r="AL14">
        <v>6.5724399425483348E-4</v>
      </c>
      <c r="AM14">
        <v>6.5724399425483348E-4</v>
      </c>
      <c r="AN14">
        <v>6.5724399425483348E-4</v>
      </c>
      <c r="AO14">
        <v>6.5724399425483348E-4</v>
      </c>
      <c r="AP14">
        <v>6.5724399425483348E-4</v>
      </c>
      <c r="AQ14">
        <v>6.5724399425483348E-4</v>
      </c>
      <c r="AR14">
        <v>6.5724399425483348E-4</v>
      </c>
      <c r="AS14">
        <v>6.5724399425483348E-4</v>
      </c>
      <c r="AT14">
        <v>6.5724399425483348E-4</v>
      </c>
      <c r="AU14">
        <v>6.5724399425483348E-4</v>
      </c>
      <c r="AV14">
        <v>6.5724399425483348E-4</v>
      </c>
      <c r="AW14">
        <v>6.5724399425483348E-4</v>
      </c>
      <c r="AX14">
        <v>6.5724399425483348E-4</v>
      </c>
      <c r="AY14">
        <v>6.5724399425483348E-4</v>
      </c>
      <c r="AZ14">
        <v>6.5724399425483348E-4</v>
      </c>
      <c r="BA14">
        <v>6.5724399425483348E-4</v>
      </c>
      <c r="BB14">
        <v>6.5724399425483348E-4</v>
      </c>
      <c r="BC14">
        <v>6.5724399425483348E-4</v>
      </c>
      <c r="BD14">
        <v>6.5724399425483348E-4</v>
      </c>
      <c r="BE14">
        <v>6.5724399425483348E-4</v>
      </c>
      <c r="BF14">
        <v>6.5724399425483348E-4</v>
      </c>
      <c r="BG14">
        <v>6.5724399425483348E-4</v>
      </c>
      <c r="BH14">
        <v>6.5724399425483348E-4</v>
      </c>
      <c r="BI14">
        <v>6.5724399425483348E-4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1262</v>
      </c>
      <c r="B15">
        <v>405.98873324819766</v>
      </c>
      <c r="C15">
        <v>1.0267152110159234E-3</v>
      </c>
      <c r="D15">
        <v>0</v>
      </c>
      <c r="E15">
        <v>631</v>
      </c>
      <c r="F15">
        <v>-631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1.0267152110159234E-3</v>
      </c>
      <c r="Q15">
        <v>1.0267152110159234E-3</v>
      </c>
      <c r="R15">
        <v>1.0267152110159234E-3</v>
      </c>
      <c r="S15">
        <v>1.0267152110159234E-3</v>
      </c>
      <c r="T15">
        <v>1.0267152110159234E-3</v>
      </c>
      <c r="U15">
        <v>1.0267152110159234E-3</v>
      </c>
      <c r="V15">
        <v>1.0267152110159234E-3</v>
      </c>
      <c r="W15">
        <v>1.0267152110159234E-3</v>
      </c>
      <c r="X15">
        <v>1.0267152110159234E-3</v>
      </c>
      <c r="Y15">
        <v>1.0267152110159234E-3</v>
      </c>
      <c r="Z15">
        <v>1.0267152110159234E-3</v>
      </c>
      <c r="AA15">
        <v>1.0267152110159234E-3</v>
      </c>
      <c r="AB15">
        <v>1.0267152110159234E-3</v>
      </c>
      <c r="AC15">
        <v>1.0267152110159234E-3</v>
      </c>
      <c r="AD15">
        <v>1.0267152110159234E-3</v>
      </c>
      <c r="AE15">
        <v>1.0267152110159234E-3</v>
      </c>
      <c r="AF15">
        <v>1.0267152110159234E-3</v>
      </c>
      <c r="AG15">
        <v>1.0267152110159234E-3</v>
      </c>
      <c r="AH15">
        <v>1.0267152110159234E-3</v>
      </c>
      <c r="AI15">
        <v>1.0267152110159234E-3</v>
      </c>
      <c r="AJ15">
        <v>1.0267152110159234E-3</v>
      </c>
      <c r="AK15">
        <v>1.0267152110159234E-3</v>
      </c>
      <c r="AL15">
        <v>1.0267152110159234E-3</v>
      </c>
      <c r="AM15">
        <v>1.0267152110159234E-3</v>
      </c>
      <c r="AN15">
        <v>1.0267152110159234E-3</v>
      </c>
      <c r="AO15">
        <v>1.0267152110159234E-3</v>
      </c>
      <c r="AP15">
        <v>1.0267152110159234E-3</v>
      </c>
      <c r="AQ15">
        <v>1.0267152110159234E-3</v>
      </c>
      <c r="AR15">
        <v>1.0267152110159234E-3</v>
      </c>
      <c r="AS15">
        <v>1.0267152110159234E-3</v>
      </c>
      <c r="AT15">
        <v>1.0267152110159234E-3</v>
      </c>
      <c r="AU15">
        <v>1.0267152110159234E-3</v>
      </c>
      <c r="AV15">
        <v>1.0267152110159234E-3</v>
      </c>
      <c r="AW15">
        <v>1.0267152110159234E-3</v>
      </c>
      <c r="AX15">
        <v>1.0267152110159234E-3</v>
      </c>
      <c r="AY15">
        <v>1.0267152110159234E-3</v>
      </c>
      <c r="AZ15">
        <v>1.0267152110159234E-3</v>
      </c>
      <c r="BA15">
        <v>1.0267152110159234E-3</v>
      </c>
      <c r="BB15">
        <v>1.0267152110159234E-3</v>
      </c>
      <c r="BC15">
        <v>1.0267152110159234E-3</v>
      </c>
      <c r="BD15">
        <v>1.0267152110159234E-3</v>
      </c>
      <c r="BE15">
        <v>1.0267152110159234E-3</v>
      </c>
      <c r="BF15">
        <v>1.0267152110159234E-3</v>
      </c>
      <c r="BG15">
        <v>1.0267152110159234E-3</v>
      </c>
      <c r="BH15">
        <v>1.0267152110159234E-3</v>
      </c>
      <c r="BI15">
        <v>1.0267152110159234E-3</v>
      </c>
      <c r="BJ15">
        <v>1.0267152110159234E-3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1264</v>
      </c>
      <c r="B16">
        <v>494.2809296615527</v>
      </c>
      <c r="C16">
        <v>1.2499995872751496E-3</v>
      </c>
      <c r="D16">
        <v>10</v>
      </c>
      <c r="E16">
        <v>642</v>
      </c>
      <c r="F16">
        <v>-622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1.2499995872751496E-3</v>
      </c>
      <c r="Q16">
        <v>1.2499995872751496E-3</v>
      </c>
      <c r="R16">
        <v>1.2499995872751496E-3</v>
      </c>
      <c r="S16">
        <v>1.2499995872751496E-3</v>
      </c>
      <c r="T16">
        <v>1.2499995872751496E-3</v>
      </c>
      <c r="U16">
        <v>1.2499995872751496E-3</v>
      </c>
      <c r="V16">
        <v>1.2499995872751496E-3</v>
      </c>
      <c r="W16">
        <v>1.2499995872751496E-3</v>
      </c>
      <c r="X16">
        <v>1.2499995872751496E-3</v>
      </c>
      <c r="Y16">
        <v>1.2499995872751496E-3</v>
      </c>
      <c r="Z16">
        <v>1.2499995872751496E-3</v>
      </c>
      <c r="AA16">
        <v>1.2499995872751496E-3</v>
      </c>
      <c r="AB16">
        <v>1.2499995872751496E-3</v>
      </c>
      <c r="AC16">
        <v>1.2499995872751496E-3</v>
      </c>
      <c r="AD16">
        <v>1.2499995872751496E-3</v>
      </c>
      <c r="AE16">
        <v>1.2499995872751496E-3</v>
      </c>
      <c r="AF16">
        <v>1.2499995872751496E-3</v>
      </c>
      <c r="AG16">
        <v>1.2499995872751496E-3</v>
      </c>
      <c r="AH16">
        <v>1.2499995872751496E-3</v>
      </c>
      <c r="AI16">
        <v>1.2499995872751496E-3</v>
      </c>
      <c r="AJ16">
        <v>1.2499995872751496E-3</v>
      </c>
      <c r="AK16">
        <v>1.2499995872751496E-3</v>
      </c>
      <c r="AL16">
        <v>1.2499995872751496E-3</v>
      </c>
      <c r="AM16">
        <v>1.2499995872751496E-3</v>
      </c>
      <c r="AN16">
        <v>1.2499995872751496E-3</v>
      </c>
      <c r="AO16">
        <v>1.2499995872751496E-3</v>
      </c>
      <c r="AP16">
        <v>1.2499995872751496E-3</v>
      </c>
      <c r="AQ16">
        <v>1.2499995872751496E-3</v>
      </c>
      <c r="AR16">
        <v>1.2499995872751496E-3</v>
      </c>
      <c r="AS16">
        <v>1.2499995872751496E-3</v>
      </c>
      <c r="AT16">
        <v>1.2499995872751496E-3</v>
      </c>
      <c r="AU16">
        <v>1.2499995872751496E-3</v>
      </c>
      <c r="AV16">
        <v>1.2499995872751496E-3</v>
      </c>
      <c r="AW16">
        <v>1.2499995872751496E-3</v>
      </c>
      <c r="AX16">
        <v>1.2499995872751496E-3</v>
      </c>
      <c r="AY16">
        <v>1.2499995872751496E-3</v>
      </c>
      <c r="AZ16">
        <v>1.2499995872751496E-3</v>
      </c>
      <c r="BA16">
        <v>1.2499995872751496E-3</v>
      </c>
      <c r="BB16">
        <v>1.2499995872751496E-3</v>
      </c>
      <c r="BC16">
        <v>1.2499995872751496E-3</v>
      </c>
      <c r="BD16">
        <v>1.2499995872751496E-3</v>
      </c>
      <c r="BE16">
        <v>1.2499995872751496E-3</v>
      </c>
      <c r="BF16">
        <v>1.2499995872751496E-3</v>
      </c>
      <c r="BG16">
        <v>1.2499995872751496E-3</v>
      </c>
      <c r="BH16">
        <v>1.2499995872751496E-3</v>
      </c>
      <c r="BI16">
        <v>1.2499995872751496E-3</v>
      </c>
      <c r="BJ16">
        <v>1.2499995872751496E-3</v>
      </c>
      <c r="BK16">
        <v>1.2499995872751496E-3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1264</v>
      </c>
      <c r="B17">
        <v>495.02726403026895</v>
      </c>
      <c r="C17">
        <v>1.2518870112012625E-3</v>
      </c>
      <c r="D17">
        <v>20</v>
      </c>
      <c r="E17">
        <v>652</v>
      </c>
      <c r="F17">
        <v>-612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1.2518870112012625E-3</v>
      </c>
      <c r="R17">
        <v>1.2518870112012625E-3</v>
      </c>
      <c r="S17">
        <v>1.2518870112012625E-3</v>
      </c>
      <c r="T17">
        <v>1.2518870112012625E-3</v>
      </c>
      <c r="U17">
        <v>1.2518870112012625E-3</v>
      </c>
      <c r="V17">
        <v>1.2518870112012625E-3</v>
      </c>
      <c r="W17">
        <v>1.2518870112012625E-3</v>
      </c>
      <c r="X17">
        <v>1.2518870112012625E-3</v>
      </c>
      <c r="Y17">
        <v>1.2518870112012625E-3</v>
      </c>
      <c r="Z17">
        <v>1.2518870112012625E-3</v>
      </c>
      <c r="AA17">
        <v>1.2518870112012625E-3</v>
      </c>
      <c r="AB17">
        <v>1.2518870112012625E-3</v>
      </c>
      <c r="AC17">
        <v>1.2518870112012625E-3</v>
      </c>
      <c r="AD17">
        <v>1.2518870112012625E-3</v>
      </c>
      <c r="AE17">
        <v>1.2518870112012625E-3</v>
      </c>
      <c r="AF17">
        <v>1.2518870112012625E-3</v>
      </c>
      <c r="AG17">
        <v>1.2518870112012625E-3</v>
      </c>
      <c r="AH17">
        <v>1.2518870112012625E-3</v>
      </c>
      <c r="AI17">
        <v>1.2518870112012625E-3</v>
      </c>
      <c r="AJ17">
        <v>1.2518870112012625E-3</v>
      </c>
      <c r="AK17">
        <v>1.2518870112012625E-3</v>
      </c>
      <c r="AL17">
        <v>1.2518870112012625E-3</v>
      </c>
      <c r="AM17">
        <v>1.2518870112012625E-3</v>
      </c>
      <c r="AN17">
        <v>1.2518870112012625E-3</v>
      </c>
      <c r="AO17">
        <v>1.2518870112012625E-3</v>
      </c>
      <c r="AP17">
        <v>1.2518870112012625E-3</v>
      </c>
      <c r="AQ17">
        <v>1.2518870112012625E-3</v>
      </c>
      <c r="AR17">
        <v>1.2518870112012625E-3</v>
      </c>
      <c r="AS17">
        <v>1.2518870112012625E-3</v>
      </c>
      <c r="AT17">
        <v>1.2518870112012625E-3</v>
      </c>
      <c r="AU17">
        <v>1.2518870112012625E-3</v>
      </c>
      <c r="AV17">
        <v>1.2518870112012625E-3</v>
      </c>
      <c r="AW17">
        <v>1.2518870112012625E-3</v>
      </c>
      <c r="AX17">
        <v>1.2518870112012625E-3</v>
      </c>
      <c r="AY17">
        <v>1.2518870112012625E-3</v>
      </c>
      <c r="AZ17">
        <v>1.2518870112012625E-3</v>
      </c>
      <c r="BA17">
        <v>1.2518870112012625E-3</v>
      </c>
      <c r="BB17">
        <v>1.2518870112012625E-3</v>
      </c>
      <c r="BC17">
        <v>1.2518870112012625E-3</v>
      </c>
      <c r="BD17">
        <v>1.2518870112012625E-3</v>
      </c>
      <c r="BE17">
        <v>1.2518870112012625E-3</v>
      </c>
      <c r="BF17">
        <v>1.2518870112012625E-3</v>
      </c>
      <c r="BG17">
        <v>1.2518870112012625E-3</v>
      </c>
      <c r="BH17">
        <v>1.2518870112012625E-3</v>
      </c>
      <c r="BI17">
        <v>1.2518870112012625E-3</v>
      </c>
      <c r="BJ17">
        <v>1.2518870112012625E-3</v>
      </c>
      <c r="BK17">
        <v>1.2518870112012625E-3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1269</v>
      </c>
      <c r="B18">
        <v>347.92893287126805</v>
      </c>
      <c r="C18">
        <v>8.7988630835497423E-4</v>
      </c>
      <c r="D18">
        <v>30</v>
      </c>
      <c r="E18">
        <v>664.5</v>
      </c>
      <c r="F18">
        <v>-604.5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8.7988630835497423E-4</v>
      </c>
      <c r="R18">
        <v>8.7988630835497423E-4</v>
      </c>
      <c r="S18">
        <v>8.7988630835497423E-4</v>
      </c>
      <c r="T18">
        <v>8.7988630835497423E-4</v>
      </c>
      <c r="U18">
        <v>8.7988630835497423E-4</v>
      </c>
      <c r="V18">
        <v>8.7988630835497423E-4</v>
      </c>
      <c r="W18">
        <v>8.7988630835497423E-4</v>
      </c>
      <c r="X18">
        <v>8.7988630835497423E-4</v>
      </c>
      <c r="Y18">
        <v>8.7988630835497423E-4</v>
      </c>
      <c r="Z18">
        <v>8.7988630835497423E-4</v>
      </c>
      <c r="AA18">
        <v>8.7988630835497423E-4</v>
      </c>
      <c r="AB18">
        <v>8.7988630835497423E-4</v>
      </c>
      <c r="AC18">
        <v>8.7988630835497423E-4</v>
      </c>
      <c r="AD18">
        <v>8.7988630835497423E-4</v>
      </c>
      <c r="AE18">
        <v>8.7988630835497423E-4</v>
      </c>
      <c r="AF18">
        <v>8.7988630835497423E-4</v>
      </c>
      <c r="AG18">
        <v>8.7988630835497423E-4</v>
      </c>
      <c r="AH18">
        <v>8.7988630835497423E-4</v>
      </c>
      <c r="AI18">
        <v>8.7988630835497423E-4</v>
      </c>
      <c r="AJ18">
        <v>8.7988630835497423E-4</v>
      </c>
      <c r="AK18">
        <v>8.7988630835497423E-4</v>
      </c>
      <c r="AL18">
        <v>8.7988630835497423E-4</v>
      </c>
      <c r="AM18">
        <v>8.7988630835497423E-4</v>
      </c>
      <c r="AN18">
        <v>8.7988630835497423E-4</v>
      </c>
      <c r="AO18">
        <v>8.7988630835497423E-4</v>
      </c>
      <c r="AP18">
        <v>8.7988630835497423E-4</v>
      </c>
      <c r="AQ18">
        <v>8.7988630835497423E-4</v>
      </c>
      <c r="AR18">
        <v>8.7988630835497423E-4</v>
      </c>
      <c r="AS18">
        <v>8.7988630835497423E-4</v>
      </c>
      <c r="AT18">
        <v>8.7988630835497423E-4</v>
      </c>
      <c r="AU18">
        <v>8.7988630835497423E-4</v>
      </c>
      <c r="AV18">
        <v>8.7988630835497423E-4</v>
      </c>
      <c r="AW18">
        <v>8.7988630835497423E-4</v>
      </c>
      <c r="AX18">
        <v>8.7988630835497423E-4</v>
      </c>
      <c r="AY18">
        <v>8.7988630835497423E-4</v>
      </c>
      <c r="AZ18">
        <v>8.7988630835497423E-4</v>
      </c>
      <c r="BA18">
        <v>8.7988630835497423E-4</v>
      </c>
      <c r="BB18">
        <v>8.7988630835497423E-4</v>
      </c>
      <c r="BC18">
        <v>8.7988630835497423E-4</v>
      </c>
      <c r="BD18">
        <v>8.7988630835497423E-4</v>
      </c>
      <c r="BE18">
        <v>8.7988630835497423E-4</v>
      </c>
      <c r="BF18">
        <v>8.7988630835497423E-4</v>
      </c>
      <c r="BG18">
        <v>8.7988630835497423E-4</v>
      </c>
      <c r="BH18">
        <v>8.7988630835497423E-4</v>
      </c>
      <c r="BI18">
        <v>8.7988630835497423E-4</v>
      </c>
      <c r="BJ18">
        <v>8.7988630835497423E-4</v>
      </c>
      <c r="BK18">
        <v>8.7988630835497423E-4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1269</v>
      </c>
      <c r="B19">
        <v>342.42856486174827</v>
      </c>
      <c r="C19">
        <v>8.6597628810299119E-4</v>
      </c>
      <c r="D19">
        <v>40</v>
      </c>
      <c r="E19">
        <v>674.5</v>
      </c>
      <c r="F19">
        <v>-594.5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8.6597628810299119E-4</v>
      </c>
      <c r="R19">
        <v>8.6597628810299119E-4</v>
      </c>
      <c r="S19">
        <v>8.6597628810299119E-4</v>
      </c>
      <c r="T19">
        <v>8.6597628810299119E-4</v>
      </c>
      <c r="U19">
        <v>8.6597628810299119E-4</v>
      </c>
      <c r="V19">
        <v>8.6597628810299119E-4</v>
      </c>
      <c r="W19">
        <v>8.6597628810299119E-4</v>
      </c>
      <c r="X19">
        <v>8.6597628810299119E-4</v>
      </c>
      <c r="Y19">
        <v>8.6597628810299119E-4</v>
      </c>
      <c r="Z19">
        <v>8.6597628810299119E-4</v>
      </c>
      <c r="AA19">
        <v>8.6597628810299119E-4</v>
      </c>
      <c r="AB19">
        <v>8.6597628810299119E-4</v>
      </c>
      <c r="AC19">
        <v>8.6597628810299119E-4</v>
      </c>
      <c r="AD19">
        <v>8.6597628810299119E-4</v>
      </c>
      <c r="AE19">
        <v>8.6597628810299119E-4</v>
      </c>
      <c r="AF19">
        <v>8.6597628810299119E-4</v>
      </c>
      <c r="AG19">
        <v>8.6597628810299119E-4</v>
      </c>
      <c r="AH19">
        <v>8.6597628810299119E-4</v>
      </c>
      <c r="AI19">
        <v>8.6597628810299119E-4</v>
      </c>
      <c r="AJ19">
        <v>8.6597628810299119E-4</v>
      </c>
      <c r="AK19">
        <v>8.6597628810299119E-4</v>
      </c>
      <c r="AL19">
        <v>8.6597628810299119E-4</v>
      </c>
      <c r="AM19">
        <v>8.6597628810299119E-4</v>
      </c>
      <c r="AN19">
        <v>8.6597628810299119E-4</v>
      </c>
      <c r="AO19">
        <v>8.6597628810299119E-4</v>
      </c>
      <c r="AP19">
        <v>8.6597628810299119E-4</v>
      </c>
      <c r="AQ19">
        <v>8.6597628810299119E-4</v>
      </c>
      <c r="AR19">
        <v>8.6597628810299119E-4</v>
      </c>
      <c r="AS19">
        <v>8.6597628810299119E-4</v>
      </c>
      <c r="AT19">
        <v>8.6597628810299119E-4</v>
      </c>
      <c r="AU19">
        <v>8.6597628810299119E-4</v>
      </c>
      <c r="AV19">
        <v>8.6597628810299119E-4</v>
      </c>
      <c r="AW19">
        <v>8.6597628810299119E-4</v>
      </c>
      <c r="AX19">
        <v>8.6597628810299119E-4</v>
      </c>
      <c r="AY19">
        <v>8.6597628810299119E-4</v>
      </c>
      <c r="AZ19">
        <v>8.6597628810299119E-4</v>
      </c>
      <c r="BA19">
        <v>8.6597628810299119E-4</v>
      </c>
      <c r="BB19">
        <v>8.6597628810299119E-4</v>
      </c>
      <c r="BC19">
        <v>8.6597628810299119E-4</v>
      </c>
      <c r="BD19">
        <v>8.6597628810299119E-4</v>
      </c>
      <c r="BE19">
        <v>8.6597628810299119E-4</v>
      </c>
      <c r="BF19">
        <v>8.6597628810299119E-4</v>
      </c>
      <c r="BG19">
        <v>8.6597628810299119E-4</v>
      </c>
      <c r="BH19">
        <v>8.6597628810299119E-4</v>
      </c>
      <c r="BI19">
        <v>8.6597628810299119E-4</v>
      </c>
      <c r="BJ19">
        <v>8.6597628810299119E-4</v>
      </c>
      <c r="BK19">
        <v>8.6597628810299119E-4</v>
      </c>
      <c r="BL19">
        <v>8.6597628810299119E-4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1269</v>
      </c>
      <c r="B20">
        <v>375.61454366706897</v>
      </c>
      <c r="C20">
        <v>9.499011521238971E-4</v>
      </c>
      <c r="D20">
        <v>30</v>
      </c>
      <c r="E20">
        <v>664.5</v>
      </c>
      <c r="F20">
        <v>-604.5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9.499011521238971E-4</v>
      </c>
      <c r="R20">
        <v>9.499011521238971E-4</v>
      </c>
      <c r="S20">
        <v>9.499011521238971E-4</v>
      </c>
      <c r="T20">
        <v>9.499011521238971E-4</v>
      </c>
      <c r="U20">
        <v>9.499011521238971E-4</v>
      </c>
      <c r="V20">
        <v>9.499011521238971E-4</v>
      </c>
      <c r="W20">
        <v>9.499011521238971E-4</v>
      </c>
      <c r="X20">
        <v>9.499011521238971E-4</v>
      </c>
      <c r="Y20">
        <v>9.499011521238971E-4</v>
      </c>
      <c r="Z20">
        <v>9.499011521238971E-4</v>
      </c>
      <c r="AA20">
        <v>9.499011521238971E-4</v>
      </c>
      <c r="AB20">
        <v>9.499011521238971E-4</v>
      </c>
      <c r="AC20">
        <v>9.499011521238971E-4</v>
      </c>
      <c r="AD20">
        <v>9.499011521238971E-4</v>
      </c>
      <c r="AE20">
        <v>9.499011521238971E-4</v>
      </c>
      <c r="AF20">
        <v>9.499011521238971E-4</v>
      </c>
      <c r="AG20">
        <v>9.499011521238971E-4</v>
      </c>
      <c r="AH20">
        <v>9.499011521238971E-4</v>
      </c>
      <c r="AI20">
        <v>9.499011521238971E-4</v>
      </c>
      <c r="AJ20">
        <v>9.499011521238971E-4</v>
      </c>
      <c r="AK20">
        <v>9.499011521238971E-4</v>
      </c>
      <c r="AL20">
        <v>9.499011521238971E-4</v>
      </c>
      <c r="AM20">
        <v>9.499011521238971E-4</v>
      </c>
      <c r="AN20">
        <v>9.499011521238971E-4</v>
      </c>
      <c r="AO20">
        <v>9.499011521238971E-4</v>
      </c>
      <c r="AP20">
        <v>9.499011521238971E-4</v>
      </c>
      <c r="AQ20">
        <v>9.499011521238971E-4</v>
      </c>
      <c r="AR20">
        <v>9.499011521238971E-4</v>
      </c>
      <c r="AS20">
        <v>9.499011521238971E-4</v>
      </c>
      <c r="AT20">
        <v>9.499011521238971E-4</v>
      </c>
      <c r="AU20">
        <v>9.499011521238971E-4</v>
      </c>
      <c r="AV20">
        <v>9.499011521238971E-4</v>
      </c>
      <c r="AW20">
        <v>9.499011521238971E-4</v>
      </c>
      <c r="AX20">
        <v>9.499011521238971E-4</v>
      </c>
      <c r="AY20">
        <v>9.499011521238971E-4</v>
      </c>
      <c r="AZ20">
        <v>9.499011521238971E-4</v>
      </c>
      <c r="BA20">
        <v>9.499011521238971E-4</v>
      </c>
      <c r="BB20">
        <v>9.499011521238971E-4</v>
      </c>
      <c r="BC20">
        <v>9.499011521238971E-4</v>
      </c>
      <c r="BD20">
        <v>9.499011521238971E-4</v>
      </c>
      <c r="BE20">
        <v>9.499011521238971E-4</v>
      </c>
      <c r="BF20">
        <v>9.499011521238971E-4</v>
      </c>
      <c r="BG20">
        <v>9.499011521238971E-4</v>
      </c>
      <c r="BH20">
        <v>9.499011521238971E-4</v>
      </c>
      <c r="BI20">
        <v>9.499011521238971E-4</v>
      </c>
      <c r="BJ20">
        <v>9.499011521238971E-4</v>
      </c>
      <c r="BK20">
        <v>9.499011521238971E-4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1269</v>
      </c>
      <c r="B21">
        <v>355.73880562019008</v>
      </c>
      <c r="C21">
        <v>8.9963689375487728E-4</v>
      </c>
      <c r="D21">
        <v>20</v>
      </c>
      <c r="E21">
        <v>654.5</v>
      </c>
      <c r="F21">
        <v>-614.5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8.9963689375487728E-4</v>
      </c>
      <c r="R21">
        <v>8.9963689375487728E-4</v>
      </c>
      <c r="S21">
        <v>8.9963689375487728E-4</v>
      </c>
      <c r="T21">
        <v>8.9963689375487728E-4</v>
      </c>
      <c r="U21">
        <v>8.9963689375487728E-4</v>
      </c>
      <c r="V21">
        <v>8.9963689375487728E-4</v>
      </c>
      <c r="W21">
        <v>8.9963689375487728E-4</v>
      </c>
      <c r="X21">
        <v>8.9963689375487728E-4</v>
      </c>
      <c r="Y21">
        <v>8.9963689375487728E-4</v>
      </c>
      <c r="Z21">
        <v>8.9963689375487728E-4</v>
      </c>
      <c r="AA21">
        <v>8.9963689375487728E-4</v>
      </c>
      <c r="AB21">
        <v>8.9963689375487728E-4</v>
      </c>
      <c r="AC21">
        <v>8.9963689375487728E-4</v>
      </c>
      <c r="AD21">
        <v>8.9963689375487728E-4</v>
      </c>
      <c r="AE21">
        <v>8.9963689375487728E-4</v>
      </c>
      <c r="AF21">
        <v>8.9963689375487728E-4</v>
      </c>
      <c r="AG21">
        <v>8.9963689375487728E-4</v>
      </c>
      <c r="AH21">
        <v>8.9963689375487728E-4</v>
      </c>
      <c r="AI21">
        <v>8.9963689375487728E-4</v>
      </c>
      <c r="AJ21">
        <v>8.9963689375487728E-4</v>
      </c>
      <c r="AK21">
        <v>8.9963689375487728E-4</v>
      </c>
      <c r="AL21">
        <v>8.9963689375487728E-4</v>
      </c>
      <c r="AM21">
        <v>8.9963689375487728E-4</v>
      </c>
      <c r="AN21">
        <v>8.9963689375487728E-4</v>
      </c>
      <c r="AO21">
        <v>8.9963689375487728E-4</v>
      </c>
      <c r="AP21">
        <v>8.9963689375487728E-4</v>
      </c>
      <c r="AQ21">
        <v>8.9963689375487728E-4</v>
      </c>
      <c r="AR21">
        <v>8.9963689375487728E-4</v>
      </c>
      <c r="AS21">
        <v>8.9963689375487728E-4</v>
      </c>
      <c r="AT21">
        <v>8.9963689375487728E-4</v>
      </c>
      <c r="AU21">
        <v>8.9963689375487728E-4</v>
      </c>
      <c r="AV21">
        <v>8.9963689375487728E-4</v>
      </c>
      <c r="AW21">
        <v>8.9963689375487728E-4</v>
      </c>
      <c r="AX21">
        <v>8.9963689375487728E-4</v>
      </c>
      <c r="AY21">
        <v>8.9963689375487728E-4</v>
      </c>
      <c r="AZ21">
        <v>8.9963689375487728E-4</v>
      </c>
      <c r="BA21">
        <v>8.9963689375487728E-4</v>
      </c>
      <c r="BB21">
        <v>8.9963689375487728E-4</v>
      </c>
      <c r="BC21">
        <v>8.9963689375487728E-4</v>
      </c>
      <c r="BD21">
        <v>8.9963689375487728E-4</v>
      </c>
      <c r="BE21">
        <v>8.9963689375487728E-4</v>
      </c>
      <c r="BF21">
        <v>8.9963689375487728E-4</v>
      </c>
      <c r="BG21">
        <v>8.9963689375487728E-4</v>
      </c>
      <c r="BH21">
        <v>8.9963689375487728E-4</v>
      </c>
      <c r="BI21">
        <v>8.9963689375487728E-4</v>
      </c>
      <c r="BJ21">
        <v>8.9963689375487728E-4</v>
      </c>
      <c r="BK21">
        <v>8.9963689375487728E-4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1269</v>
      </c>
      <c r="B22">
        <v>339.01271631031358</v>
      </c>
      <c r="C22">
        <v>8.5733786201115018E-4</v>
      </c>
      <c r="D22">
        <v>10</v>
      </c>
      <c r="E22">
        <v>644.5</v>
      </c>
      <c r="F22">
        <v>-624.5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8.5733786201115018E-4</v>
      </c>
      <c r="Q22">
        <v>8.5733786201115018E-4</v>
      </c>
      <c r="R22">
        <v>8.5733786201115018E-4</v>
      </c>
      <c r="S22">
        <v>8.5733786201115018E-4</v>
      </c>
      <c r="T22">
        <v>8.5733786201115018E-4</v>
      </c>
      <c r="U22">
        <v>8.5733786201115018E-4</v>
      </c>
      <c r="V22">
        <v>8.5733786201115018E-4</v>
      </c>
      <c r="W22">
        <v>8.5733786201115018E-4</v>
      </c>
      <c r="X22">
        <v>8.5733786201115018E-4</v>
      </c>
      <c r="Y22">
        <v>8.5733786201115018E-4</v>
      </c>
      <c r="Z22">
        <v>8.5733786201115018E-4</v>
      </c>
      <c r="AA22">
        <v>8.5733786201115018E-4</v>
      </c>
      <c r="AB22">
        <v>8.5733786201115018E-4</v>
      </c>
      <c r="AC22">
        <v>8.5733786201115018E-4</v>
      </c>
      <c r="AD22">
        <v>8.5733786201115018E-4</v>
      </c>
      <c r="AE22">
        <v>8.5733786201115018E-4</v>
      </c>
      <c r="AF22">
        <v>8.5733786201115018E-4</v>
      </c>
      <c r="AG22">
        <v>8.5733786201115018E-4</v>
      </c>
      <c r="AH22">
        <v>8.5733786201115018E-4</v>
      </c>
      <c r="AI22">
        <v>8.5733786201115018E-4</v>
      </c>
      <c r="AJ22">
        <v>8.5733786201115018E-4</v>
      </c>
      <c r="AK22">
        <v>8.5733786201115018E-4</v>
      </c>
      <c r="AL22">
        <v>8.5733786201115018E-4</v>
      </c>
      <c r="AM22">
        <v>8.5733786201115018E-4</v>
      </c>
      <c r="AN22">
        <v>8.5733786201115018E-4</v>
      </c>
      <c r="AO22">
        <v>8.5733786201115018E-4</v>
      </c>
      <c r="AP22">
        <v>8.5733786201115018E-4</v>
      </c>
      <c r="AQ22">
        <v>8.5733786201115018E-4</v>
      </c>
      <c r="AR22">
        <v>8.5733786201115018E-4</v>
      </c>
      <c r="AS22">
        <v>8.5733786201115018E-4</v>
      </c>
      <c r="AT22">
        <v>8.5733786201115018E-4</v>
      </c>
      <c r="AU22">
        <v>8.5733786201115018E-4</v>
      </c>
      <c r="AV22">
        <v>8.5733786201115018E-4</v>
      </c>
      <c r="AW22">
        <v>8.5733786201115018E-4</v>
      </c>
      <c r="AX22">
        <v>8.5733786201115018E-4</v>
      </c>
      <c r="AY22">
        <v>8.5733786201115018E-4</v>
      </c>
      <c r="AZ22">
        <v>8.5733786201115018E-4</v>
      </c>
      <c r="BA22">
        <v>8.5733786201115018E-4</v>
      </c>
      <c r="BB22">
        <v>8.5733786201115018E-4</v>
      </c>
      <c r="BC22">
        <v>8.5733786201115018E-4</v>
      </c>
      <c r="BD22">
        <v>8.5733786201115018E-4</v>
      </c>
      <c r="BE22">
        <v>8.5733786201115018E-4</v>
      </c>
      <c r="BF22">
        <v>8.5733786201115018E-4</v>
      </c>
      <c r="BG22">
        <v>8.5733786201115018E-4</v>
      </c>
      <c r="BH22">
        <v>8.5733786201115018E-4</v>
      </c>
      <c r="BI22">
        <v>8.5733786201115018E-4</v>
      </c>
      <c r="BJ22">
        <v>8.5733786201115018E-4</v>
      </c>
      <c r="BK22">
        <v>8.5733786201115018E-4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1371</v>
      </c>
      <c r="B23">
        <v>423.84858618433753</v>
      </c>
      <c r="C23">
        <v>1.0718814463676616E-3</v>
      </c>
      <c r="D23">
        <v>0</v>
      </c>
      <c r="E23">
        <v>685.5</v>
      </c>
      <c r="F23">
        <v>-685.5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1.0718814463676616E-3</v>
      </c>
      <c r="O23">
        <v>1.0718814463676616E-3</v>
      </c>
      <c r="P23">
        <v>1.0718814463676616E-3</v>
      </c>
      <c r="Q23">
        <v>1.0718814463676616E-3</v>
      </c>
      <c r="R23">
        <v>1.0718814463676616E-3</v>
      </c>
      <c r="S23">
        <v>1.0718814463676616E-3</v>
      </c>
      <c r="T23">
        <v>1.0718814463676616E-3</v>
      </c>
      <c r="U23">
        <v>1.0718814463676616E-3</v>
      </c>
      <c r="V23">
        <v>1.0718814463676616E-3</v>
      </c>
      <c r="W23">
        <v>1.0718814463676616E-3</v>
      </c>
      <c r="X23">
        <v>1.0718814463676616E-3</v>
      </c>
      <c r="Y23">
        <v>1.0718814463676616E-3</v>
      </c>
      <c r="Z23">
        <v>1.0718814463676616E-3</v>
      </c>
      <c r="AA23">
        <v>1.0718814463676616E-3</v>
      </c>
      <c r="AB23">
        <v>1.0718814463676616E-3</v>
      </c>
      <c r="AC23">
        <v>1.0718814463676616E-3</v>
      </c>
      <c r="AD23">
        <v>1.0718814463676616E-3</v>
      </c>
      <c r="AE23">
        <v>1.0718814463676616E-3</v>
      </c>
      <c r="AF23">
        <v>1.0718814463676616E-3</v>
      </c>
      <c r="AG23">
        <v>1.0718814463676616E-3</v>
      </c>
      <c r="AH23">
        <v>1.0718814463676616E-3</v>
      </c>
      <c r="AI23">
        <v>1.0718814463676616E-3</v>
      </c>
      <c r="AJ23">
        <v>1.0718814463676616E-3</v>
      </c>
      <c r="AK23">
        <v>1.0718814463676616E-3</v>
      </c>
      <c r="AL23">
        <v>1.0718814463676616E-3</v>
      </c>
      <c r="AM23">
        <v>1.0718814463676616E-3</v>
      </c>
      <c r="AN23">
        <v>1.0718814463676616E-3</v>
      </c>
      <c r="AO23">
        <v>1.0718814463676616E-3</v>
      </c>
      <c r="AP23">
        <v>1.0718814463676616E-3</v>
      </c>
      <c r="AQ23">
        <v>1.0718814463676616E-3</v>
      </c>
      <c r="AR23">
        <v>1.0718814463676616E-3</v>
      </c>
      <c r="AS23">
        <v>1.0718814463676616E-3</v>
      </c>
      <c r="AT23">
        <v>1.0718814463676616E-3</v>
      </c>
      <c r="AU23">
        <v>1.0718814463676616E-3</v>
      </c>
      <c r="AV23">
        <v>1.0718814463676616E-3</v>
      </c>
      <c r="AW23">
        <v>1.0718814463676616E-3</v>
      </c>
      <c r="AX23">
        <v>1.0718814463676616E-3</v>
      </c>
      <c r="AY23">
        <v>1.0718814463676616E-3</v>
      </c>
      <c r="AZ23">
        <v>1.0718814463676616E-3</v>
      </c>
      <c r="BA23">
        <v>1.0718814463676616E-3</v>
      </c>
      <c r="BB23">
        <v>1.0718814463676616E-3</v>
      </c>
      <c r="BC23">
        <v>1.0718814463676616E-3</v>
      </c>
      <c r="BD23">
        <v>1.0718814463676616E-3</v>
      </c>
      <c r="BE23">
        <v>1.0718814463676616E-3</v>
      </c>
      <c r="BF23">
        <v>1.0718814463676616E-3</v>
      </c>
      <c r="BG23">
        <v>1.0718814463676616E-3</v>
      </c>
      <c r="BH23">
        <v>1.0718814463676616E-3</v>
      </c>
      <c r="BI23">
        <v>1.0718814463676616E-3</v>
      </c>
      <c r="BJ23">
        <v>1.0718814463676616E-3</v>
      </c>
      <c r="BK23">
        <v>1.0718814463676616E-3</v>
      </c>
      <c r="BL23">
        <v>1.0718814463676616E-3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1371</v>
      </c>
      <c r="B24">
        <v>440.21013784333445</v>
      </c>
      <c r="C24">
        <v>1.1132585895945533E-3</v>
      </c>
      <c r="D24">
        <v>-10</v>
      </c>
      <c r="E24">
        <v>675.5</v>
      </c>
      <c r="F24">
        <v>-695.5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1.1132585895945533E-3</v>
      </c>
      <c r="N24">
        <v>1.1132585895945533E-3</v>
      </c>
      <c r="O24">
        <v>1.1132585895945533E-3</v>
      </c>
      <c r="P24">
        <v>1.1132585895945533E-3</v>
      </c>
      <c r="Q24">
        <v>1.1132585895945533E-3</v>
      </c>
      <c r="R24">
        <v>1.1132585895945533E-3</v>
      </c>
      <c r="S24">
        <v>1.1132585895945533E-3</v>
      </c>
      <c r="T24">
        <v>1.1132585895945533E-3</v>
      </c>
      <c r="U24">
        <v>1.1132585895945533E-3</v>
      </c>
      <c r="V24">
        <v>1.1132585895945533E-3</v>
      </c>
      <c r="W24">
        <v>1.1132585895945533E-3</v>
      </c>
      <c r="X24">
        <v>1.1132585895945533E-3</v>
      </c>
      <c r="Y24">
        <v>1.1132585895945533E-3</v>
      </c>
      <c r="Z24">
        <v>1.1132585895945533E-3</v>
      </c>
      <c r="AA24">
        <v>1.1132585895945533E-3</v>
      </c>
      <c r="AB24">
        <v>1.1132585895945533E-3</v>
      </c>
      <c r="AC24">
        <v>1.1132585895945533E-3</v>
      </c>
      <c r="AD24">
        <v>1.1132585895945533E-3</v>
      </c>
      <c r="AE24">
        <v>1.1132585895945533E-3</v>
      </c>
      <c r="AF24">
        <v>1.1132585895945533E-3</v>
      </c>
      <c r="AG24">
        <v>1.1132585895945533E-3</v>
      </c>
      <c r="AH24">
        <v>1.1132585895945533E-3</v>
      </c>
      <c r="AI24">
        <v>1.1132585895945533E-3</v>
      </c>
      <c r="AJ24">
        <v>1.1132585895945533E-3</v>
      </c>
      <c r="AK24">
        <v>1.1132585895945533E-3</v>
      </c>
      <c r="AL24">
        <v>1.1132585895945533E-3</v>
      </c>
      <c r="AM24">
        <v>1.1132585895945533E-3</v>
      </c>
      <c r="AN24">
        <v>1.1132585895945533E-3</v>
      </c>
      <c r="AO24">
        <v>1.1132585895945533E-3</v>
      </c>
      <c r="AP24">
        <v>1.1132585895945533E-3</v>
      </c>
      <c r="AQ24">
        <v>1.1132585895945533E-3</v>
      </c>
      <c r="AR24">
        <v>1.1132585895945533E-3</v>
      </c>
      <c r="AS24">
        <v>1.1132585895945533E-3</v>
      </c>
      <c r="AT24">
        <v>1.1132585895945533E-3</v>
      </c>
      <c r="AU24">
        <v>1.1132585895945533E-3</v>
      </c>
      <c r="AV24">
        <v>1.1132585895945533E-3</v>
      </c>
      <c r="AW24">
        <v>1.1132585895945533E-3</v>
      </c>
      <c r="AX24">
        <v>1.1132585895945533E-3</v>
      </c>
      <c r="AY24">
        <v>1.1132585895945533E-3</v>
      </c>
      <c r="AZ24">
        <v>1.1132585895945533E-3</v>
      </c>
      <c r="BA24">
        <v>1.1132585895945533E-3</v>
      </c>
      <c r="BB24">
        <v>1.1132585895945533E-3</v>
      </c>
      <c r="BC24">
        <v>1.1132585895945533E-3</v>
      </c>
      <c r="BD24">
        <v>1.1132585895945533E-3</v>
      </c>
      <c r="BE24">
        <v>1.1132585895945533E-3</v>
      </c>
      <c r="BF24">
        <v>1.1132585895945533E-3</v>
      </c>
      <c r="BG24">
        <v>1.1132585895945533E-3</v>
      </c>
      <c r="BH24">
        <v>1.1132585895945533E-3</v>
      </c>
      <c r="BI24">
        <v>1.1132585895945533E-3</v>
      </c>
      <c r="BJ24">
        <v>1.1132585895945533E-3</v>
      </c>
      <c r="BK24">
        <v>1.1132585895945533E-3</v>
      </c>
      <c r="BL24">
        <v>1.1132585895945533E-3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1371</v>
      </c>
      <c r="B25">
        <v>437.22592718373863</v>
      </c>
      <c r="C25">
        <v>1.105711743521833E-3</v>
      </c>
      <c r="D25">
        <v>-20</v>
      </c>
      <c r="E25">
        <v>665.5</v>
      </c>
      <c r="F25">
        <v>-705.5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1.105711743521833E-3</v>
      </c>
      <c r="N25">
        <v>1.105711743521833E-3</v>
      </c>
      <c r="O25">
        <v>1.105711743521833E-3</v>
      </c>
      <c r="P25">
        <v>1.105711743521833E-3</v>
      </c>
      <c r="Q25">
        <v>1.105711743521833E-3</v>
      </c>
      <c r="R25">
        <v>1.105711743521833E-3</v>
      </c>
      <c r="S25">
        <v>1.105711743521833E-3</v>
      </c>
      <c r="T25">
        <v>1.105711743521833E-3</v>
      </c>
      <c r="U25">
        <v>1.105711743521833E-3</v>
      </c>
      <c r="V25">
        <v>1.105711743521833E-3</v>
      </c>
      <c r="W25">
        <v>1.105711743521833E-3</v>
      </c>
      <c r="X25">
        <v>1.105711743521833E-3</v>
      </c>
      <c r="Y25">
        <v>1.105711743521833E-3</v>
      </c>
      <c r="Z25">
        <v>1.105711743521833E-3</v>
      </c>
      <c r="AA25">
        <v>1.105711743521833E-3</v>
      </c>
      <c r="AB25">
        <v>1.105711743521833E-3</v>
      </c>
      <c r="AC25">
        <v>1.105711743521833E-3</v>
      </c>
      <c r="AD25">
        <v>1.105711743521833E-3</v>
      </c>
      <c r="AE25">
        <v>1.105711743521833E-3</v>
      </c>
      <c r="AF25">
        <v>1.105711743521833E-3</v>
      </c>
      <c r="AG25">
        <v>1.105711743521833E-3</v>
      </c>
      <c r="AH25">
        <v>1.105711743521833E-3</v>
      </c>
      <c r="AI25">
        <v>1.105711743521833E-3</v>
      </c>
      <c r="AJ25">
        <v>1.105711743521833E-3</v>
      </c>
      <c r="AK25">
        <v>1.105711743521833E-3</v>
      </c>
      <c r="AL25">
        <v>1.105711743521833E-3</v>
      </c>
      <c r="AM25">
        <v>1.105711743521833E-3</v>
      </c>
      <c r="AN25">
        <v>1.105711743521833E-3</v>
      </c>
      <c r="AO25">
        <v>1.105711743521833E-3</v>
      </c>
      <c r="AP25">
        <v>1.105711743521833E-3</v>
      </c>
      <c r="AQ25">
        <v>1.105711743521833E-3</v>
      </c>
      <c r="AR25">
        <v>1.105711743521833E-3</v>
      </c>
      <c r="AS25">
        <v>1.105711743521833E-3</v>
      </c>
      <c r="AT25">
        <v>1.105711743521833E-3</v>
      </c>
      <c r="AU25">
        <v>1.105711743521833E-3</v>
      </c>
      <c r="AV25">
        <v>1.105711743521833E-3</v>
      </c>
      <c r="AW25">
        <v>1.105711743521833E-3</v>
      </c>
      <c r="AX25">
        <v>1.105711743521833E-3</v>
      </c>
      <c r="AY25">
        <v>1.105711743521833E-3</v>
      </c>
      <c r="AZ25">
        <v>1.105711743521833E-3</v>
      </c>
      <c r="BA25">
        <v>1.105711743521833E-3</v>
      </c>
      <c r="BB25">
        <v>1.105711743521833E-3</v>
      </c>
      <c r="BC25">
        <v>1.105711743521833E-3</v>
      </c>
      <c r="BD25">
        <v>1.105711743521833E-3</v>
      </c>
      <c r="BE25">
        <v>1.105711743521833E-3</v>
      </c>
      <c r="BF25">
        <v>1.105711743521833E-3</v>
      </c>
      <c r="BG25">
        <v>1.105711743521833E-3</v>
      </c>
      <c r="BH25">
        <v>1.105711743521833E-3</v>
      </c>
      <c r="BI25">
        <v>1.105711743521833E-3</v>
      </c>
      <c r="BJ25">
        <v>1.105711743521833E-3</v>
      </c>
      <c r="BK25">
        <v>1.105711743521833E-3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1371</v>
      </c>
      <c r="B26">
        <v>438.51574699596517</v>
      </c>
      <c r="C26">
        <v>1.1089736015790443E-3</v>
      </c>
      <c r="D26">
        <v>-30</v>
      </c>
      <c r="E26">
        <v>655.5</v>
      </c>
      <c r="F26">
        <v>-715.5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1.1089736015790443E-3</v>
      </c>
      <c r="N26">
        <v>1.1089736015790443E-3</v>
      </c>
      <c r="O26">
        <v>1.1089736015790443E-3</v>
      </c>
      <c r="P26">
        <v>1.1089736015790443E-3</v>
      </c>
      <c r="Q26">
        <v>1.1089736015790443E-3</v>
      </c>
      <c r="R26">
        <v>1.1089736015790443E-3</v>
      </c>
      <c r="S26">
        <v>1.1089736015790443E-3</v>
      </c>
      <c r="T26">
        <v>1.1089736015790443E-3</v>
      </c>
      <c r="U26">
        <v>1.1089736015790443E-3</v>
      </c>
      <c r="V26">
        <v>1.1089736015790443E-3</v>
      </c>
      <c r="W26">
        <v>1.1089736015790443E-3</v>
      </c>
      <c r="X26">
        <v>1.1089736015790443E-3</v>
      </c>
      <c r="Y26">
        <v>1.1089736015790443E-3</v>
      </c>
      <c r="Z26">
        <v>1.1089736015790443E-3</v>
      </c>
      <c r="AA26">
        <v>1.1089736015790443E-3</v>
      </c>
      <c r="AB26">
        <v>1.1089736015790443E-3</v>
      </c>
      <c r="AC26">
        <v>1.1089736015790443E-3</v>
      </c>
      <c r="AD26">
        <v>1.1089736015790443E-3</v>
      </c>
      <c r="AE26">
        <v>1.1089736015790443E-3</v>
      </c>
      <c r="AF26">
        <v>1.1089736015790443E-3</v>
      </c>
      <c r="AG26">
        <v>1.1089736015790443E-3</v>
      </c>
      <c r="AH26">
        <v>1.1089736015790443E-3</v>
      </c>
      <c r="AI26">
        <v>1.1089736015790443E-3</v>
      </c>
      <c r="AJ26">
        <v>1.1089736015790443E-3</v>
      </c>
      <c r="AK26">
        <v>1.1089736015790443E-3</v>
      </c>
      <c r="AL26">
        <v>1.1089736015790443E-3</v>
      </c>
      <c r="AM26">
        <v>1.1089736015790443E-3</v>
      </c>
      <c r="AN26">
        <v>1.1089736015790443E-3</v>
      </c>
      <c r="AO26">
        <v>1.1089736015790443E-3</v>
      </c>
      <c r="AP26">
        <v>1.1089736015790443E-3</v>
      </c>
      <c r="AQ26">
        <v>1.1089736015790443E-3</v>
      </c>
      <c r="AR26">
        <v>1.1089736015790443E-3</v>
      </c>
      <c r="AS26">
        <v>1.1089736015790443E-3</v>
      </c>
      <c r="AT26">
        <v>1.1089736015790443E-3</v>
      </c>
      <c r="AU26">
        <v>1.1089736015790443E-3</v>
      </c>
      <c r="AV26">
        <v>1.1089736015790443E-3</v>
      </c>
      <c r="AW26">
        <v>1.1089736015790443E-3</v>
      </c>
      <c r="AX26">
        <v>1.1089736015790443E-3</v>
      </c>
      <c r="AY26">
        <v>1.1089736015790443E-3</v>
      </c>
      <c r="AZ26">
        <v>1.1089736015790443E-3</v>
      </c>
      <c r="BA26">
        <v>1.1089736015790443E-3</v>
      </c>
      <c r="BB26">
        <v>1.1089736015790443E-3</v>
      </c>
      <c r="BC26">
        <v>1.1089736015790443E-3</v>
      </c>
      <c r="BD26">
        <v>1.1089736015790443E-3</v>
      </c>
      <c r="BE26">
        <v>1.1089736015790443E-3</v>
      </c>
      <c r="BF26">
        <v>1.1089736015790443E-3</v>
      </c>
      <c r="BG26">
        <v>1.1089736015790443E-3</v>
      </c>
      <c r="BH26">
        <v>1.1089736015790443E-3</v>
      </c>
      <c r="BI26">
        <v>1.1089736015790443E-3</v>
      </c>
      <c r="BJ26">
        <v>1.1089736015790443E-3</v>
      </c>
      <c r="BK26">
        <v>1.1089736015790443E-3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1371</v>
      </c>
      <c r="B27">
        <v>443.81846401576644</v>
      </c>
      <c r="C27">
        <v>1.1223837772269842E-3</v>
      </c>
      <c r="D27">
        <v>-40</v>
      </c>
      <c r="E27">
        <v>645.5</v>
      </c>
      <c r="F27">
        <v>-725.5</v>
      </c>
      <c r="G27">
        <v>0</v>
      </c>
      <c r="H27">
        <v>0</v>
      </c>
      <c r="I27">
        <v>0</v>
      </c>
      <c r="J27">
        <v>0</v>
      </c>
      <c r="K27">
        <v>0</v>
      </c>
      <c r="L27">
        <v>1.1223837772269842E-3</v>
      </c>
      <c r="M27">
        <v>1.1223837772269842E-3</v>
      </c>
      <c r="N27">
        <v>1.1223837772269842E-3</v>
      </c>
      <c r="O27">
        <v>1.1223837772269842E-3</v>
      </c>
      <c r="P27">
        <v>1.1223837772269842E-3</v>
      </c>
      <c r="Q27">
        <v>1.1223837772269842E-3</v>
      </c>
      <c r="R27">
        <v>1.1223837772269842E-3</v>
      </c>
      <c r="S27">
        <v>1.1223837772269842E-3</v>
      </c>
      <c r="T27">
        <v>1.1223837772269842E-3</v>
      </c>
      <c r="U27">
        <v>1.1223837772269842E-3</v>
      </c>
      <c r="V27">
        <v>1.1223837772269842E-3</v>
      </c>
      <c r="W27">
        <v>1.1223837772269842E-3</v>
      </c>
      <c r="X27">
        <v>1.1223837772269842E-3</v>
      </c>
      <c r="Y27">
        <v>1.1223837772269842E-3</v>
      </c>
      <c r="Z27">
        <v>1.1223837772269842E-3</v>
      </c>
      <c r="AA27">
        <v>1.1223837772269842E-3</v>
      </c>
      <c r="AB27">
        <v>1.1223837772269842E-3</v>
      </c>
      <c r="AC27">
        <v>1.1223837772269842E-3</v>
      </c>
      <c r="AD27">
        <v>1.1223837772269842E-3</v>
      </c>
      <c r="AE27">
        <v>1.1223837772269842E-3</v>
      </c>
      <c r="AF27">
        <v>1.1223837772269842E-3</v>
      </c>
      <c r="AG27">
        <v>1.1223837772269842E-3</v>
      </c>
      <c r="AH27">
        <v>1.1223837772269842E-3</v>
      </c>
      <c r="AI27">
        <v>1.1223837772269842E-3</v>
      </c>
      <c r="AJ27">
        <v>1.1223837772269842E-3</v>
      </c>
      <c r="AK27">
        <v>1.1223837772269842E-3</v>
      </c>
      <c r="AL27">
        <v>1.1223837772269842E-3</v>
      </c>
      <c r="AM27">
        <v>1.1223837772269842E-3</v>
      </c>
      <c r="AN27">
        <v>1.1223837772269842E-3</v>
      </c>
      <c r="AO27">
        <v>1.1223837772269842E-3</v>
      </c>
      <c r="AP27">
        <v>1.1223837772269842E-3</v>
      </c>
      <c r="AQ27">
        <v>1.1223837772269842E-3</v>
      </c>
      <c r="AR27">
        <v>1.1223837772269842E-3</v>
      </c>
      <c r="AS27">
        <v>1.1223837772269842E-3</v>
      </c>
      <c r="AT27">
        <v>1.1223837772269842E-3</v>
      </c>
      <c r="AU27">
        <v>1.1223837772269842E-3</v>
      </c>
      <c r="AV27">
        <v>1.1223837772269842E-3</v>
      </c>
      <c r="AW27">
        <v>1.1223837772269842E-3</v>
      </c>
      <c r="AX27">
        <v>1.1223837772269842E-3</v>
      </c>
      <c r="AY27">
        <v>1.1223837772269842E-3</v>
      </c>
      <c r="AZ27">
        <v>1.1223837772269842E-3</v>
      </c>
      <c r="BA27">
        <v>1.1223837772269842E-3</v>
      </c>
      <c r="BB27">
        <v>1.1223837772269842E-3</v>
      </c>
      <c r="BC27">
        <v>1.1223837772269842E-3</v>
      </c>
      <c r="BD27">
        <v>1.1223837772269842E-3</v>
      </c>
      <c r="BE27">
        <v>1.1223837772269842E-3</v>
      </c>
      <c r="BF27">
        <v>1.1223837772269842E-3</v>
      </c>
      <c r="BG27">
        <v>1.1223837772269842E-3</v>
      </c>
      <c r="BH27">
        <v>1.1223837772269842E-3</v>
      </c>
      <c r="BI27">
        <v>1.1223837772269842E-3</v>
      </c>
      <c r="BJ27">
        <v>1.1223837772269842E-3</v>
      </c>
      <c r="BK27">
        <v>1.1223837772269842E-3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1371</v>
      </c>
      <c r="B28">
        <v>416.96786219356528</v>
      </c>
      <c r="C28">
        <v>1.0544806088429188E-3</v>
      </c>
      <c r="D28">
        <v>-30</v>
      </c>
      <c r="E28">
        <v>655.5</v>
      </c>
      <c r="F28">
        <v>-715.5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1.0544806088429188E-3</v>
      </c>
      <c r="N28">
        <v>1.0544806088429188E-3</v>
      </c>
      <c r="O28">
        <v>1.0544806088429188E-3</v>
      </c>
      <c r="P28">
        <v>1.0544806088429188E-3</v>
      </c>
      <c r="Q28">
        <v>1.0544806088429188E-3</v>
      </c>
      <c r="R28">
        <v>1.0544806088429188E-3</v>
      </c>
      <c r="S28">
        <v>1.0544806088429188E-3</v>
      </c>
      <c r="T28">
        <v>1.0544806088429188E-3</v>
      </c>
      <c r="U28">
        <v>1.0544806088429188E-3</v>
      </c>
      <c r="V28">
        <v>1.0544806088429188E-3</v>
      </c>
      <c r="W28">
        <v>1.0544806088429188E-3</v>
      </c>
      <c r="X28">
        <v>1.0544806088429188E-3</v>
      </c>
      <c r="Y28">
        <v>1.0544806088429188E-3</v>
      </c>
      <c r="Z28">
        <v>1.0544806088429188E-3</v>
      </c>
      <c r="AA28">
        <v>1.0544806088429188E-3</v>
      </c>
      <c r="AB28">
        <v>1.0544806088429188E-3</v>
      </c>
      <c r="AC28">
        <v>1.0544806088429188E-3</v>
      </c>
      <c r="AD28">
        <v>1.0544806088429188E-3</v>
      </c>
      <c r="AE28">
        <v>1.0544806088429188E-3</v>
      </c>
      <c r="AF28">
        <v>1.0544806088429188E-3</v>
      </c>
      <c r="AG28">
        <v>1.0544806088429188E-3</v>
      </c>
      <c r="AH28">
        <v>1.0544806088429188E-3</v>
      </c>
      <c r="AI28">
        <v>1.0544806088429188E-3</v>
      </c>
      <c r="AJ28">
        <v>1.0544806088429188E-3</v>
      </c>
      <c r="AK28">
        <v>1.0544806088429188E-3</v>
      </c>
      <c r="AL28">
        <v>1.0544806088429188E-3</v>
      </c>
      <c r="AM28">
        <v>1.0544806088429188E-3</v>
      </c>
      <c r="AN28">
        <v>1.0544806088429188E-3</v>
      </c>
      <c r="AO28">
        <v>1.0544806088429188E-3</v>
      </c>
      <c r="AP28">
        <v>1.0544806088429188E-3</v>
      </c>
      <c r="AQ28">
        <v>1.0544806088429188E-3</v>
      </c>
      <c r="AR28">
        <v>1.0544806088429188E-3</v>
      </c>
      <c r="AS28">
        <v>1.0544806088429188E-3</v>
      </c>
      <c r="AT28">
        <v>1.0544806088429188E-3</v>
      </c>
      <c r="AU28">
        <v>1.0544806088429188E-3</v>
      </c>
      <c r="AV28">
        <v>1.0544806088429188E-3</v>
      </c>
      <c r="AW28">
        <v>1.0544806088429188E-3</v>
      </c>
      <c r="AX28">
        <v>1.0544806088429188E-3</v>
      </c>
      <c r="AY28">
        <v>1.0544806088429188E-3</v>
      </c>
      <c r="AZ28">
        <v>1.0544806088429188E-3</v>
      </c>
      <c r="BA28">
        <v>1.0544806088429188E-3</v>
      </c>
      <c r="BB28">
        <v>1.0544806088429188E-3</v>
      </c>
      <c r="BC28">
        <v>1.0544806088429188E-3</v>
      </c>
      <c r="BD28">
        <v>1.0544806088429188E-3</v>
      </c>
      <c r="BE28">
        <v>1.0544806088429188E-3</v>
      </c>
      <c r="BF28">
        <v>1.0544806088429188E-3</v>
      </c>
      <c r="BG28">
        <v>1.0544806088429188E-3</v>
      </c>
      <c r="BH28">
        <v>1.0544806088429188E-3</v>
      </c>
      <c r="BI28">
        <v>1.0544806088429188E-3</v>
      </c>
      <c r="BJ28">
        <v>1.0544806088429188E-3</v>
      </c>
      <c r="BK28">
        <v>1.0544806088429188E-3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1496</v>
      </c>
      <c r="B29">
        <v>549.38696357655169</v>
      </c>
      <c r="C29">
        <v>1.389358634967491E-3</v>
      </c>
      <c r="D29">
        <v>-20</v>
      </c>
      <c r="E29">
        <v>728</v>
      </c>
      <c r="F29">
        <v>-768</v>
      </c>
      <c r="G29">
        <v>0</v>
      </c>
      <c r="H29">
        <v>0</v>
      </c>
      <c r="I29">
        <v>0</v>
      </c>
      <c r="J29">
        <v>0</v>
      </c>
      <c r="K29">
        <v>1.389358634967491E-3</v>
      </c>
      <c r="L29">
        <v>1.389358634967491E-3</v>
      </c>
      <c r="M29">
        <v>1.389358634967491E-3</v>
      </c>
      <c r="N29">
        <v>1.389358634967491E-3</v>
      </c>
      <c r="O29">
        <v>1.389358634967491E-3</v>
      </c>
      <c r="P29">
        <v>1.389358634967491E-3</v>
      </c>
      <c r="Q29">
        <v>1.389358634967491E-3</v>
      </c>
      <c r="R29">
        <v>1.389358634967491E-3</v>
      </c>
      <c r="S29">
        <v>1.389358634967491E-3</v>
      </c>
      <c r="T29">
        <v>1.389358634967491E-3</v>
      </c>
      <c r="U29">
        <v>1.389358634967491E-3</v>
      </c>
      <c r="V29">
        <v>1.389358634967491E-3</v>
      </c>
      <c r="W29">
        <v>1.389358634967491E-3</v>
      </c>
      <c r="X29">
        <v>1.389358634967491E-3</v>
      </c>
      <c r="Y29">
        <v>1.389358634967491E-3</v>
      </c>
      <c r="Z29">
        <v>1.389358634967491E-3</v>
      </c>
      <c r="AA29">
        <v>1.389358634967491E-3</v>
      </c>
      <c r="AB29">
        <v>1.389358634967491E-3</v>
      </c>
      <c r="AC29">
        <v>1.389358634967491E-3</v>
      </c>
      <c r="AD29">
        <v>1.389358634967491E-3</v>
      </c>
      <c r="AE29">
        <v>1.389358634967491E-3</v>
      </c>
      <c r="AF29">
        <v>1.389358634967491E-3</v>
      </c>
      <c r="AG29">
        <v>1.389358634967491E-3</v>
      </c>
      <c r="AH29">
        <v>1.389358634967491E-3</v>
      </c>
      <c r="AI29">
        <v>1.389358634967491E-3</v>
      </c>
      <c r="AJ29">
        <v>1.389358634967491E-3</v>
      </c>
      <c r="AK29">
        <v>1.389358634967491E-3</v>
      </c>
      <c r="AL29">
        <v>1.389358634967491E-3</v>
      </c>
      <c r="AM29">
        <v>1.389358634967491E-3</v>
      </c>
      <c r="AN29">
        <v>1.389358634967491E-3</v>
      </c>
      <c r="AO29">
        <v>1.389358634967491E-3</v>
      </c>
      <c r="AP29">
        <v>1.389358634967491E-3</v>
      </c>
      <c r="AQ29">
        <v>1.389358634967491E-3</v>
      </c>
      <c r="AR29">
        <v>1.389358634967491E-3</v>
      </c>
      <c r="AS29">
        <v>1.389358634967491E-3</v>
      </c>
      <c r="AT29">
        <v>1.389358634967491E-3</v>
      </c>
      <c r="AU29">
        <v>1.389358634967491E-3</v>
      </c>
      <c r="AV29">
        <v>1.389358634967491E-3</v>
      </c>
      <c r="AW29">
        <v>1.389358634967491E-3</v>
      </c>
      <c r="AX29">
        <v>1.389358634967491E-3</v>
      </c>
      <c r="AY29">
        <v>1.389358634967491E-3</v>
      </c>
      <c r="AZ29">
        <v>1.389358634967491E-3</v>
      </c>
      <c r="BA29">
        <v>1.389358634967491E-3</v>
      </c>
      <c r="BB29">
        <v>1.389358634967491E-3</v>
      </c>
      <c r="BC29">
        <v>1.389358634967491E-3</v>
      </c>
      <c r="BD29">
        <v>1.389358634967491E-3</v>
      </c>
      <c r="BE29">
        <v>1.389358634967491E-3</v>
      </c>
      <c r="BF29">
        <v>1.389358634967491E-3</v>
      </c>
      <c r="BG29">
        <v>1.389358634967491E-3</v>
      </c>
      <c r="BH29">
        <v>1.389358634967491E-3</v>
      </c>
      <c r="BI29">
        <v>1.389358634967491E-3</v>
      </c>
      <c r="BJ29">
        <v>1.389358634967491E-3</v>
      </c>
      <c r="BK29">
        <v>1.389358634967491E-3</v>
      </c>
      <c r="BL29">
        <v>1.389358634967491E-3</v>
      </c>
      <c r="BM29">
        <v>1.389358634967491E-3</v>
      </c>
      <c r="BN29">
        <v>1.389358634967491E-3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1496</v>
      </c>
      <c r="B30">
        <v>548.65380597182434</v>
      </c>
      <c r="C30">
        <v>1.3875045340942399E-3</v>
      </c>
      <c r="D30">
        <v>-10</v>
      </c>
      <c r="E30">
        <v>738</v>
      </c>
      <c r="F30">
        <v>-758</v>
      </c>
      <c r="G30">
        <v>0</v>
      </c>
      <c r="H30">
        <v>0</v>
      </c>
      <c r="I30">
        <v>0</v>
      </c>
      <c r="J30">
        <v>0</v>
      </c>
      <c r="K30">
        <v>1.3875045340942399E-3</v>
      </c>
      <c r="L30">
        <v>1.3875045340942399E-3</v>
      </c>
      <c r="M30">
        <v>1.3875045340942399E-3</v>
      </c>
      <c r="N30">
        <v>1.3875045340942399E-3</v>
      </c>
      <c r="O30">
        <v>1.3875045340942399E-3</v>
      </c>
      <c r="P30">
        <v>1.3875045340942399E-3</v>
      </c>
      <c r="Q30">
        <v>1.3875045340942399E-3</v>
      </c>
      <c r="R30">
        <v>1.3875045340942399E-3</v>
      </c>
      <c r="S30">
        <v>1.3875045340942399E-3</v>
      </c>
      <c r="T30">
        <v>1.3875045340942399E-3</v>
      </c>
      <c r="U30">
        <v>1.3875045340942399E-3</v>
      </c>
      <c r="V30">
        <v>1.3875045340942399E-3</v>
      </c>
      <c r="W30">
        <v>1.3875045340942399E-3</v>
      </c>
      <c r="X30">
        <v>1.3875045340942399E-3</v>
      </c>
      <c r="Y30">
        <v>1.3875045340942399E-3</v>
      </c>
      <c r="Z30">
        <v>1.3875045340942399E-3</v>
      </c>
      <c r="AA30">
        <v>1.3875045340942399E-3</v>
      </c>
      <c r="AB30">
        <v>1.3875045340942399E-3</v>
      </c>
      <c r="AC30">
        <v>1.3875045340942399E-3</v>
      </c>
      <c r="AD30">
        <v>1.3875045340942399E-3</v>
      </c>
      <c r="AE30">
        <v>1.3875045340942399E-3</v>
      </c>
      <c r="AF30">
        <v>1.3875045340942399E-3</v>
      </c>
      <c r="AG30">
        <v>1.3875045340942399E-3</v>
      </c>
      <c r="AH30">
        <v>1.3875045340942399E-3</v>
      </c>
      <c r="AI30">
        <v>1.3875045340942399E-3</v>
      </c>
      <c r="AJ30">
        <v>1.3875045340942399E-3</v>
      </c>
      <c r="AK30">
        <v>1.3875045340942399E-3</v>
      </c>
      <c r="AL30">
        <v>1.3875045340942399E-3</v>
      </c>
      <c r="AM30">
        <v>1.3875045340942399E-3</v>
      </c>
      <c r="AN30">
        <v>1.3875045340942399E-3</v>
      </c>
      <c r="AO30">
        <v>1.3875045340942399E-3</v>
      </c>
      <c r="AP30">
        <v>1.3875045340942399E-3</v>
      </c>
      <c r="AQ30">
        <v>1.3875045340942399E-3</v>
      </c>
      <c r="AR30">
        <v>1.3875045340942399E-3</v>
      </c>
      <c r="AS30">
        <v>1.3875045340942399E-3</v>
      </c>
      <c r="AT30">
        <v>1.3875045340942399E-3</v>
      </c>
      <c r="AU30">
        <v>1.3875045340942399E-3</v>
      </c>
      <c r="AV30">
        <v>1.3875045340942399E-3</v>
      </c>
      <c r="AW30">
        <v>1.3875045340942399E-3</v>
      </c>
      <c r="AX30">
        <v>1.3875045340942399E-3</v>
      </c>
      <c r="AY30">
        <v>1.3875045340942399E-3</v>
      </c>
      <c r="AZ30">
        <v>1.3875045340942399E-3</v>
      </c>
      <c r="BA30">
        <v>1.3875045340942399E-3</v>
      </c>
      <c r="BB30">
        <v>1.3875045340942399E-3</v>
      </c>
      <c r="BC30">
        <v>1.3875045340942399E-3</v>
      </c>
      <c r="BD30">
        <v>1.3875045340942399E-3</v>
      </c>
      <c r="BE30">
        <v>1.3875045340942399E-3</v>
      </c>
      <c r="BF30">
        <v>1.3875045340942399E-3</v>
      </c>
      <c r="BG30">
        <v>1.3875045340942399E-3</v>
      </c>
      <c r="BH30">
        <v>1.3875045340942399E-3</v>
      </c>
      <c r="BI30">
        <v>1.3875045340942399E-3</v>
      </c>
      <c r="BJ30">
        <v>1.3875045340942399E-3</v>
      </c>
      <c r="BK30">
        <v>1.3875045340942399E-3</v>
      </c>
      <c r="BL30">
        <v>1.3875045340942399E-3</v>
      </c>
      <c r="BM30">
        <v>1.3875045340942399E-3</v>
      </c>
      <c r="BN30">
        <v>1.3875045340942399E-3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1495</v>
      </c>
      <c r="B31">
        <v>353.41629322842556</v>
      </c>
      <c r="C31">
        <v>8.9376343322477962E-4</v>
      </c>
      <c r="D31">
        <v>0</v>
      </c>
      <c r="E31">
        <v>747.5</v>
      </c>
      <c r="F31">
        <v>-747.5</v>
      </c>
      <c r="G31">
        <v>0</v>
      </c>
      <c r="H31">
        <v>0</v>
      </c>
      <c r="I31">
        <v>0</v>
      </c>
      <c r="J31">
        <v>0</v>
      </c>
      <c r="K31">
        <v>0</v>
      </c>
      <c r="L31">
        <v>8.9376343322477962E-4</v>
      </c>
      <c r="M31">
        <v>8.9376343322477962E-4</v>
      </c>
      <c r="N31">
        <v>8.9376343322477962E-4</v>
      </c>
      <c r="O31">
        <v>8.9376343322477962E-4</v>
      </c>
      <c r="P31">
        <v>8.9376343322477962E-4</v>
      </c>
      <c r="Q31">
        <v>8.9376343322477962E-4</v>
      </c>
      <c r="R31">
        <v>8.9376343322477962E-4</v>
      </c>
      <c r="S31">
        <v>8.9376343322477962E-4</v>
      </c>
      <c r="T31">
        <v>8.9376343322477962E-4</v>
      </c>
      <c r="U31">
        <v>8.9376343322477962E-4</v>
      </c>
      <c r="V31">
        <v>8.9376343322477962E-4</v>
      </c>
      <c r="W31">
        <v>8.9376343322477962E-4</v>
      </c>
      <c r="X31">
        <v>8.9376343322477962E-4</v>
      </c>
      <c r="Y31">
        <v>8.9376343322477962E-4</v>
      </c>
      <c r="Z31">
        <v>8.9376343322477962E-4</v>
      </c>
      <c r="AA31">
        <v>8.9376343322477962E-4</v>
      </c>
      <c r="AB31">
        <v>8.9376343322477962E-4</v>
      </c>
      <c r="AC31">
        <v>8.9376343322477962E-4</v>
      </c>
      <c r="AD31">
        <v>8.9376343322477962E-4</v>
      </c>
      <c r="AE31">
        <v>8.9376343322477962E-4</v>
      </c>
      <c r="AF31">
        <v>8.9376343322477962E-4</v>
      </c>
      <c r="AG31">
        <v>8.9376343322477962E-4</v>
      </c>
      <c r="AH31">
        <v>8.9376343322477962E-4</v>
      </c>
      <c r="AI31">
        <v>8.9376343322477962E-4</v>
      </c>
      <c r="AJ31">
        <v>8.9376343322477962E-4</v>
      </c>
      <c r="AK31">
        <v>8.9376343322477962E-4</v>
      </c>
      <c r="AL31">
        <v>8.9376343322477962E-4</v>
      </c>
      <c r="AM31">
        <v>8.9376343322477962E-4</v>
      </c>
      <c r="AN31">
        <v>8.9376343322477962E-4</v>
      </c>
      <c r="AO31">
        <v>8.9376343322477962E-4</v>
      </c>
      <c r="AP31">
        <v>8.9376343322477962E-4</v>
      </c>
      <c r="AQ31">
        <v>8.9376343322477962E-4</v>
      </c>
      <c r="AR31">
        <v>8.9376343322477962E-4</v>
      </c>
      <c r="AS31">
        <v>8.9376343322477962E-4</v>
      </c>
      <c r="AT31">
        <v>8.9376343322477962E-4</v>
      </c>
      <c r="AU31">
        <v>8.9376343322477962E-4</v>
      </c>
      <c r="AV31">
        <v>8.9376343322477962E-4</v>
      </c>
      <c r="AW31">
        <v>8.9376343322477962E-4</v>
      </c>
      <c r="AX31">
        <v>8.9376343322477962E-4</v>
      </c>
      <c r="AY31">
        <v>8.9376343322477962E-4</v>
      </c>
      <c r="AZ31">
        <v>8.9376343322477962E-4</v>
      </c>
      <c r="BA31">
        <v>8.9376343322477962E-4</v>
      </c>
      <c r="BB31">
        <v>8.9376343322477962E-4</v>
      </c>
      <c r="BC31">
        <v>8.9376343322477962E-4</v>
      </c>
      <c r="BD31">
        <v>8.9376343322477962E-4</v>
      </c>
      <c r="BE31">
        <v>8.9376343322477962E-4</v>
      </c>
      <c r="BF31">
        <v>8.9376343322477962E-4</v>
      </c>
      <c r="BG31">
        <v>8.9376343322477962E-4</v>
      </c>
      <c r="BH31">
        <v>8.9376343322477962E-4</v>
      </c>
      <c r="BI31">
        <v>8.9376343322477962E-4</v>
      </c>
      <c r="BJ31">
        <v>8.9376343322477962E-4</v>
      </c>
      <c r="BK31">
        <v>8.9376343322477962E-4</v>
      </c>
      <c r="BL31">
        <v>8.9376343322477962E-4</v>
      </c>
      <c r="BM31">
        <v>8.9376343322477962E-4</v>
      </c>
      <c r="BN31">
        <v>8.9376343322477962E-4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1482</v>
      </c>
      <c r="B32">
        <v>410.75837244366187</v>
      </c>
      <c r="C32">
        <v>1.0387772726250248E-3</v>
      </c>
      <c r="D32">
        <v>10</v>
      </c>
      <c r="E32">
        <v>751</v>
      </c>
      <c r="F32">
        <v>-731</v>
      </c>
      <c r="G32">
        <v>0</v>
      </c>
      <c r="H32">
        <v>0</v>
      </c>
      <c r="I32">
        <v>0</v>
      </c>
      <c r="J32">
        <v>0</v>
      </c>
      <c r="K32">
        <v>0</v>
      </c>
      <c r="L32">
        <v>1.0387772726250248E-3</v>
      </c>
      <c r="M32">
        <v>1.0387772726250248E-3</v>
      </c>
      <c r="N32">
        <v>1.0387772726250248E-3</v>
      </c>
      <c r="O32">
        <v>1.0387772726250248E-3</v>
      </c>
      <c r="P32">
        <v>1.0387772726250248E-3</v>
      </c>
      <c r="Q32">
        <v>1.0387772726250248E-3</v>
      </c>
      <c r="R32">
        <v>1.0387772726250248E-3</v>
      </c>
      <c r="S32">
        <v>1.0387772726250248E-3</v>
      </c>
      <c r="T32">
        <v>1.0387772726250248E-3</v>
      </c>
      <c r="U32">
        <v>1.0387772726250248E-3</v>
      </c>
      <c r="V32">
        <v>1.0387772726250248E-3</v>
      </c>
      <c r="W32">
        <v>1.0387772726250248E-3</v>
      </c>
      <c r="X32">
        <v>1.0387772726250248E-3</v>
      </c>
      <c r="Y32">
        <v>1.0387772726250248E-3</v>
      </c>
      <c r="Z32">
        <v>1.0387772726250248E-3</v>
      </c>
      <c r="AA32">
        <v>1.0387772726250248E-3</v>
      </c>
      <c r="AB32">
        <v>1.0387772726250248E-3</v>
      </c>
      <c r="AC32">
        <v>1.0387772726250248E-3</v>
      </c>
      <c r="AD32">
        <v>1.0387772726250248E-3</v>
      </c>
      <c r="AE32">
        <v>1.0387772726250248E-3</v>
      </c>
      <c r="AF32">
        <v>1.0387772726250248E-3</v>
      </c>
      <c r="AG32">
        <v>1.0387772726250248E-3</v>
      </c>
      <c r="AH32">
        <v>1.0387772726250248E-3</v>
      </c>
      <c r="AI32">
        <v>1.0387772726250248E-3</v>
      </c>
      <c r="AJ32">
        <v>1.0387772726250248E-3</v>
      </c>
      <c r="AK32">
        <v>1.0387772726250248E-3</v>
      </c>
      <c r="AL32">
        <v>1.0387772726250248E-3</v>
      </c>
      <c r="AM32">
        <v>1.0387772726250248E-3</v>
      </c>
      <c r="AN32">
        <v>1.0387772726250248E-3</v>
      </c>
      <c r="AO32">
        <v>1.0387772726250248E-3</v>
      </c>
      <c r="AP32">
        <v>1.0387772726250248E-3</v>
      </c>
      <c r="AQ32">
        <v>1.0387772726250248E-3</v>
      </c>
      <c r="AR32">
        <v>1.0387772726250248E-3</v>
      </c>
      <c r="AS32">
        <v>1.0387772726250248E-3</v>
      </c>
      <c r="AT32">
        <v>1.0387772726250248E-3</v>
      </c>
      <c r="AU32">
        <v>1.0387772726250248E-3</v>
      </c>
      <c r="AV32">
        <v>1.0387772726250248E-3</v>
      </c>
      <c r="AW32">
        <v>1.0387772726250248E-3</v>
      </c>
      <c r="AX32">
        <v>1.0387772726250248E-3</v>
      </c>
      <c r="AY32">
        <v>1.0387772726250248E-3</v>
      </c>
      <c r="AZ32">
        <v>1.0387772726250248E-3</v>
      </c>
      <c r="BA32">
        <v>1.0387772726250248E-3</v>
      </c>
      <c r="BB32">
        <v>1.0387772726250248E-3</v>
      </c>
      <c r="BC32">
        <v>1.0387772726250248E-3</v>
      </c>
      <c r="BD32">
        <v>1.0387772726250248E-3</v>
      </c>
      <c r="BE32">
        <v>1.0387772726250248E-3</v>
      </c>
      <c r="BF32">
        <v>1.0387772726250248E-3</v>
      </c>
      <c r="BG32">
        <v>1.0387772726250248E-3</v>
      </c>
      <c r="BH32">
        <v>1.0387772726250248E-3</v>
      </c>
      <c r="BI32">
        <v>1.0387772726250248E-3</v>
      </c>
      <c r="BJ32">
        <v>1.0387772726250248E-3</v>
      </c>
      <c r="BK32">
        <v>1.0387772726250248E-3</v>
      </c>
      <c r="BL32">
        <v>1.0387772726250248E-3</v>
      </c>
      <c r="BM32">
        <v>1.0387772726250248E-3</v>
      </c>
      <c r="BN32">
        <v>1.0387772726250248E-3</v>
      </c>
      <c r="BO32">
        <v>1.0387772726250248E-3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1479</v>
      </c>
      <c r="B33">
        <v>430.30469617459408</v>
      </c>
      <c r="C33">
        <v>1.0882084667703091E-3</v>
      </c>
      <c r="D33">
        <v>20</v>
      </c>
      <c r="E33">
        <v>759.5</v>
      </c>
      <c r="F33">
        <v>-719.5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1.0882084667703091E-3</v>
      </c>
      <c r="N33">
        <v>1.0882084667703091E-3</v>
      </c>
      <c r="O33">
        <v>1.0882084667703091E-3</v>
      </c>
      <c r="P33">
        <v>1.0882084667703091E-3</v>
      </c>
      <c r="Q33">
        <v>1.0882084667703091E-3</v>
      </c>
      <c r="R33">
        <v>1.0882084667703091E-3</v>
      </c>
      <c r="S33">
        <v>1.0882084667703091E-3</v>
      </c>
      <c r="T33">
        <v>1.0882084667703091E-3</v>
      </c>
      <c r="U33">
        <v>1.0882084667703091E-3</v>
      </c>
      <c r="V33">
        <v>1.0882084667703091E-3</v>
      </c>
      <c r="W33">
        <v>1.0882084667703091E-3</v>
      </c>
      <c r="X33">
        <v>1.0882084667703091E-3</v>
      </c>
      <c r="Y33">
        <v>1.0882084667703091E-3</v>
      </c>
      <c r="Z33">
        <v>1.0882084667703091E-3</v>
      </c>
      <c r="AA33">
        <v>1.0882084667703091E-3</v>
      </c>
      <c r="AB33">
        <v>1.0882084667703091E-3</v>
      </c>
      <c r="AC33">
        <v>1.0882084667703091E-3</v>
      </c>
      <c r="AD33">
        <v>1.0882084667703091E-3</v>
      </c>
      <c r="AE33">
        <v>1.0882084667703091E-3</v>
      </c>
      <c r="AF33">
        <v>1.0882084667703091E-3</v>
      </c>
      <c r="AG33">
        <v>1.0882084667703091E-3</v>
      </c>
      <c r="AH33">
        <v>1.0882084667703091E-3</v>
      </c>
      <c r="AI33">
        <v>1.0882084667703091E-3</v>
      </c>
      <c r="AJ33">
        <v>1.0882084667703091E-3</v>
      </c>
      <c r="AK33">
        <v>1.0882084667703091E-3</v>
      </c>
      <c r="AL33">
        <v>1.0882084667703091E-3</v>
      </c>
      <c r="AM33">
        <v>1.0882084667703091E-3</v>
      </c>
      <c r="AN33">
        <v>1.0882084667703091E-3</v>
      </c>
      <c r="AO33">
        <v>1.0882084667703091E-3</v>
      </c>
      <c r="AP33">
        <v>1.0882084667703091E-3</v>
      </c>
      <c r="AQ33">
        <v>1.0882084667703091E-3</v>
      </c>
      <c r="AR33">
        <v>1.0882084667703091E-3</v>
      </c>
      <c r="AS33">
        <v>1.0882084667703091E-3</v>
      </c>
      <c r="AT33">
        <v>1.0882084667703091E-3</v>
      </c>
      <c r="AU33">
        <v>1.0882084667703091E-3</v>
      </c>
      <c r="AV33">
        <v>1.0882084667703091E-3</v>
      </c>
      <c r="AW33">
        <v>1.0882084667703091E-3</v>
      </c>
      <c r="AX33">
        <v>1.0882084667703091E-3</v>
      </c>
      <c r="AY33">
        <v>1.0882084667703091E-3</v>
      </c>
      <c r="AZ33">
        <v>1.0882084667703091E-3</v>
      </c>
      <c r="BA33">
        <v>1.0882084667703091E-3</v>
      </c>
      <c r="BB33">
        <v>1.0882084667703091E-3</v>
      </c>
      <c r="BC33">
        <v>1.0882084667703091E-3</v>
      </c>
      <c r="BD33">
        <v>1.0882084667703091E-3</v>
      </c>
      <c r="BE33">
        <v>1.0882084667703091E-3</v>
      </c>
      <c r="BF33">
        <v>1.0882084667703091E-3</v>
      </c>
      <c r="BG33">
        <v>1.0882084667703091E-3</v>
      </c>
      <c r="BH33">
        <v>1.0882084667703091E-3</v>
      </c>
      <c r="BI33">
        <v>1.0882084667703091E-3</v>
      </c>
      <c r="BJ33">
        <v>1.0882084667703091E-3</v>
      </c>
      <c r="BK33">
        <v>1.0882084667703091E-3</v>
      </c>
      <c r="BL33">
        <v>1.0882084667703091E-3</v>
      </c>
      <c r="BM33">
        <v>1.0882084667703091E-3</v>
      </c>
      <c r="BN33">
        <v>1.0882084667703091E-3</v>
      </c>
      <c r="BO33">
        <v>1.0882084667703091E-3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1482</v>
      </c>
      <c r="B34">
        <v>431.25307700906296</v>
      </c>
      <c r="C34">
        <v>1.0906068511313594E-3</v>
      </c>
      <c r="D34">
        <v>30</v>
      </c>
      <c r="E34">
        <v>771</v>
      </c>
      <c r="F34">
        <v>-711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1.0906068511313594E-3</v>
      </c>
      <c r="N34">
        <v>1.0906068511313594E-3</v>
      </c>
      <c r="O34">
        <v>1.0906068511313594E-3</v>
      </c>
      <c r="P34">
        <v>1.0906068511313594E-3</v>
      </c>
      <c r="Q34">
        <v>1.0906068511313594E-3</v>
      </c>
      <c r="R34">
        <v>1.0906068511313594E-3</v>
      </c>
      <c r="S34">
        <v>1.0906068511313594E-3</v>
      </c>
      <c r="T34">
        <v>1.0906068511313594E-3</v>
      </c>
      <c r="U34">
        <v>1.0906068511313594E-3</v>
      </c>
      <c r="V34">
        <v>1.0906068511313594E-3</v>
      </c>
      <c r="W34">
        <v>1.0906068511313594E-3</v>
      </c>
      <c r="X34">
        <v>1.0906068511313594E-3</v>
      </c>
      <c r="Y34">
        <v>1.0906068511313594E-3</v>
      </c>
      <c r="Z34">
        <v>1.0906068511313594E-3</v>
      </c>
      <c r="AA34">
        <v>1.0906068511313594E-3</v>
      </c>
      <c r="AB34">
        <v>1.0906068511313594E-3</v>
      </c>
      <c r="AC34">
        <v>1.0906068511313594E-3</v>
      </c>
      <c r="AD34">
        <v>1.0906068511313594E-3</v>
      </c>
      <c r="AE34">
        <v>1.0906068511313594E-3</v>
      </c>
      <c r="AF34">
        <v>1.0906068511313594E-3</v>
      </c>
      <c r="AG34">
        <v>1.0906068511313594E-3</v>
      </c>
      <c r="AH34">
        <v>1.0906068511313594E-3</v>
      </c>
      <c r="AI34">
        <v>1.0906068511313594E-3</v>
      </c>
      <c r="AJ34">
        <v>1.0906068511313594E-3</v>
      </c>
      <c r="AK34">
        <v>1.0906068511313594E-3</v>
      </c>
      <c r="AL34">
        <v>1.0906068511313594E-3</v>
      </c>
      <c r="AM34">
        <v>1.0906068511313594E-3</v>
      </c>
      <c r="AN34">
        <v>1.0906068511313594E-3</v>
      </c>
      <c r="AO34">
        <v>1.0906068511313594E-3</v>
      </c>
      <c r="AP34">
        <v>1.0906068511313594E-3</v>
      </c>
      <c r="AQ34">
        <v>1.0906068511313594E-3</v>
      </c>
      <c r="AR34">
        <v>1.0906068511313594E-3</v>
      </c>
      <c r="AS34">
        <v>1.0906068511313594E-3</v>
      </c>
      <c r="AT34">
        <v>1.0906068511313594E-3</v>
      </c>
      <c r="AU34">
        <v>1.0906068511313594E-3</v>
      </c>
      <c r="AV34">
        <v>1.0906068511313594E-3</v>
      </c>
      <c r="AW34">
        <v>1.0906068511313594E-3</v>
      </c>
      <c r="AX34">
        <v>1.0906068511313594E-3</v>
      </c>
      <c r="AY34">
        <v>1.0906068511313594E-3</v>
      </c>
      <c r="AZ34">
        <v>1.0906068511313594E-3</v>
      </c>
      <c r="BA34">
        <v>1.0906068511313594E-3</v>
      </c>
      <c r="BB34">
        <v>1.0906068511313594E-3</v>
      </c>
      <c r="BC34">
        <v>1.0906068511313594E-3</v>
      </c>
      <c r="BD34">
        <v>1.0906068511313594E-3</v>
      </c>
      <c r="BE34">
        <v>1.0906068511313594E-3</v>
      </c>
      <c r="BF34">
        <v>1.0906068511313594E-3</v>
      </c>
      <c r="BG34">
        <v>1.0906068511313594E-3</v>
      </c>
      <c r="BH34">
        <v>1.0906068511313594E-3</v>
      </c>
      <c r="BI34">
        <v>1.0906068511313594E-3</v>
      </c>
      <c r="BJ34">
        <v>1.0906068511313594E-3</v>
      </c>
      <c r="BK34">
        <v>1.0906068511313594E-3</v>
      </c>
      <c r="BL34">
        <v>1.0906068511313594E-3</v>
      </c>
      <c r="BM34">
        <v>1.0906068511313594E-3</v>
      </c>
      <c r="BN34">
        <v>1.0906068511313594E-3</v>
      </c>
      <c r="BO34">
        <v>1.0906068511313594E-3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1470</v>
      </c>
      <c r="B35">
        <v>353.51851147706191</v>
      </c>
      <c r="C35">
        <v>8.9402193554793204E-4</v>
      </c>
      <c r="D35">
        <v>40</v>
      </c>
      <c r="E35">
        <v>775</v>
      </c>
      <c r="F35">
        <v>-695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8.9402193554793204E-4</v>
      </c>
      <c r="N35">
        <v>8.9402193554793204E-4</v>
      </c>
      <c r="O35">
        <v>8.9402193554793204E-4</v>
      </c>
      <c r="P35">
        <v>8.9402193554793204E-4</v>
      </c>
      <c r="Q35">
        <v>8.9402193554793204E-4</v>
      </c>
      <c r="R35">
        <v>8.9402193554793204E-4</v>
      </c>
      <c r="S35">
        <v>8.9402193554793204E-4</v>
      </c>
      <c r="T35">
        <v>8.9402193554793204E-4</v>
      </c>
      <c r="U35">
        <v>8.9402193554793204E-4</v>
      </c>
      <c r="V35">
        <v>8.9402193554793204E-4</v>
      </c>
      <c r="W35">
        <v>8.9402193554793204E-4</v>
      </c>
      <c r="X35">
        <v>8.9402193554793204E-4</v>
      </c>
      <c r="Y35">
        <v>8.9402193554793204E-4</v>
      </c>
      <c r="Z35">
        <v>8.9402193554793204E-4</v>
      </c>
      <c r="AA35">
        <v>8.9402193554793204E-4</v>
      </c>
      <c r="AB35">
        <v>8.9402193554793204E-4</v>
      </c>
      <c r="AC35">
        <v>8.9402193554793204E-4</v>
      </c>
      <c r="AD35">
        <v>8.9402193554793204E-4</v>
      </c>
      <c r="AE35">
        <v>8.9402193554793204E-4</v>
      </c>
      <c r="AF35">
        <v>8.9402193554793204E-4</v>
      </c>
      <c r="AG35">
        <v>8.9402193554793204E-4</v>
      </c>
      <c r="AH35">
        <v>8.9402193554793204E-4</v>
      </c>
      <c r="AI35">
        <v>8.9402193554793204E-4</v>
      </c>
      <c r="AJ35">
        <v>8.9402193554793204E-4</v>
      </c>
      <c r="AK35">
        <v>8.9402193554793204E-4</v>
      </c>
      <c r="AL35">
        <v>8.9402193554793204E-4</v>
      </c>
      <c r="AM35">
        <v>8.9402193554793204E-4</v>
      </c>
      <c r="AN35">
        <v>8.9402193554793204E-4</v>
      </c>
      <c r="AO35">
        <v>8.9402193554793204E-4</v>
      </c>
      <c r="AP35">
        <v>8.9402193554793204E-4</v>
      </c>
      <c r="AQ35">
        <v>8.9402193554793204E-4</v>
      </c>
      <c r="AR35">
        <v>8.9402193554793204E-4</v>
      </c>
      <c r="AS35">
        <v>8.9402193554793204E-4</v>
      </c>
      <c r="AT35">
        <v>8.9402193554793204E-4</v>
      </c>
      <c r="AU35">
        <v>8.9402193554793204E-4</v>
      </c>
      <c r="AV35">
        <v>8.9402193554793204E-4</v>
      </c>
      <c r="AW35">
        <v>8.9402193554793204E-4</v>
      </c>
      <c r="AX35">
        <v>8.9402193554793204E-4</v>
      </c>
      <c r="AY35">
        <v>8.9402193554793204E-4</v>
      </c>
      <c r="AZ35">
        <v>8.9402193554793204E-4</v>
      </c>
      <c r="BA35">
        <v>8.9402193554793204E-4</v>
      </c>
      <c r="BB35">
        <v>8.9402193554793204E-4</v>
      </c>
      <c r="BC35">
        <v>8.9402193554793204E-4</v>
      </c>
      <c r="BD35">
        <v>8.9402193554793204E-4</v>
      </c>
      <c r="BE35">
        <v>8.9402193554793204E-4</v>
      </c>
      <c r="BF35">
        <v>8.9402193554793204E-4</v>
      </c>
      <c r="BG35">
        <v>8.9402193554793204E-4</v>
      </c>
      <c r="BH35">
        <v>8.9402193554793204E-4</v>
      </c>
      <c r="BI35">
        <v>8.9402193554793204E-4</v>
      </c>
      <c r="BJ35">
        <v>8.9402193554793204E-4</v>
      </c>
      <c r="BK35">
        <v>8.9402193554793204E-4</v>
      </c>
      <c r="BL35">
        <v>8.9402193554793204E-4</v>
      </c>
      <c r="BM35">
        <v>8.9402193554793204E-4</v>
      </c>
      <c r="BN35">
        <v>8.9402193554793204E-4</v>
      </c>
      <c r="BO35">
        <v>8.9402193554793204E-4</v>
      </c>
      <c r="BP35">
        <v>8.9402193554793204E-4</v>
      </c>
      <c r="BQ35">
        <v>0</v>
      </c>
      <c r="BR35">
        <v>0</v>
      </c>
      <c r="BS35">
        <v>0</v>
      </c>
    </row>
    <row r="36" spans="1:71" x14ac:dyDescent="0.25">
      <c r="A36">
        <v>1470</v>
      </c>
      <c r="B36">
        <v>361.68141882019285</v>
      </c>
      <c r="C36">
        <v>9.1466531909272235E-4</v>
      </c>
      <c r="D36">
        <v>30</v>
      </c>
      <c r="E36">
        <v>765</v>
      </c>
      <c r="F36">
        <v>-705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9.1466531909272235E-4</v>
      </c>
      <c r="N36">
        <v>9.1466531909272235E-4</v>
      </c>
      <c r="O36">
        <v>9.1466531909272235E-4</v>
      </c>
      <c r="P36">
        <v>9.1466531909272235E-4</v>
      </c>
      <c r="Q36">
        <v>9.1466531909272235E-4</v>
      </c>
      <c r="R36">
        <v>9.1466531909272235E-4</v>
      </c>
      <c r="S36">
        <v>9.1466531909272235E-4</v>
      </c>
      <c r="T36">
        <v>9.1466531909272235E-4</v>
      </c>
      <c r="U36">
        <v>9.1466531909272235E-4</v>
      </c>
      <c r="V36">
        <v>9.1466531909272235E-4</v>
      </c>
      <c r="W36">
        <v>9.1466531909272235E-4</v>
      </c>
      <c r="X36">
        <v>9.1466531909272235E-4</v>
      </c>
      <c r="Y36">
        <v>9.1466531909272235E-4</v>
      </c>
      <c r="Z36">
        <v>9.1466531909272235E-4</v>
      </c>
      <c r="AA36">
        <v>9.1466531909272235E-4</v>
      </c>
      <c r="AB36">
        <v>9.1466531909272235E-4</v>
      </c>
      <c r="AC36">
        <v>9.1466531909272235E-4</v>
      </c>
      <c r="AD36">
        <v>9.1466531909272235E-4</v>
      </c>
      <c r="AE36">
        <v>9.1466531909272235E-4</v>
      </c>
      <c r="AF36">
        <v>9.1466531909272235E-4</v>
      </c>
      <c r="AG36">
        <v>9.1466531909272235E-4</v>
      </c>
      <c r="AH36">
        <v>9.1466531909272235E-4</v>
      </c>
      <c r="AI36">
        <v>9.1466531909272235E-4</v>
      </c>
      <c r="AJ36">
        <v>9.1466531909272235E-4</v>
      </c>
      <c r="AK36">
        <v>9.1466531909272235E-4</v>
      </c>
      <c r="AL36">
        <v>9.1466531909272235E-4</v>
      </c>
      <c r="AM36">
        <v>9.1466531909272235E-4</v>
      </c>
      <c r="AN36">
        <v>9.1466531909272235E-4</v>
      </c>
      <c r="AO36">
        <v>9.1466531909272235E-4</v>
      </c>
      <c r="AP36">
        <v>9.1466531909272235E-4</v>
      </c>
      <c r="AQ36">
        <v>9.1466531909272235E-4</v>
      </c>
      <c r="AR36">
        <v>9.1466531909272235E-4</v>
      </c>
      <c r="AS36">
        <v>9.1466531909272235E-4</v>
      </c>
      <c r="AT36">
        <v>9.1466531909272235E-4</v>
      </c>
      <c r="AU36">
        <v>9.1466531909272235E-4</v>
      </c>
      <c r="AV36">
        <v>9.1466531909272235E-4</v>
      </c>
      <c r="AW36">
        <v>9.1466531909272235E-4</v>
      </c>
      <c r="AX36">
        <v>9.1466531909272235E-4</v>
      </c>
      <c r="AY36">
        <v>9.1466531909272235E-4</v>
      </c>
      <c r="AZ36">
        <v>9.1466531909272235E-4</v>
      </c>
      <c r="BA36">
        <v>9.1466531909272235E-4</v>
      </c>
      <c r="BB36">
        <v>9.1466531909272235E-4</v>
      </c>
      <c r="BC36">
        <v>9.1466531909272235E-4</v>
      </c>
      <c r="BD36">
        <v>9.1466531909272235E-4</v>
      </c>
      <c r="BE36">
        <v>9.1466531909272235E-4</v>
      </c>
      <c r="BF36">
        <v>9.1466531909272235E-4</v>
      </c>
      <c r="BG36">
        <v>9.1466531909272235E-4</v>
      </c>
      <c r="BH36">
        <v>9.1466531909272235E-4</v>
      </c>
      <c r="BI36">
        <v>9.1466531909272235E-4</v>
      </c>
      <c r="BJ36">
        <v>9.1466531909272235E-4</v>
      </c>
      <c r="BK36">
        <v>9.1466531909272235E-4</v>
      </c>
      <c r="BL36">
        <v>9.1466531909272235E-4</v>
      </c>
      <c r="BM36">
        <v>9.1466531909272235E-4</v>
      </c>
      <c r="BN36">
        <v>9.1466531909272235E-4</v>
      </c>
      <c r="BO36">
        <v>9.1466531909272235E-4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1470</v>
      </c>
      <c r="B37">
        <v>356.48386013206522</v>
      </c>
      <c r="C37">
        <v>9.0152108101854351E-4</v>
      </c>
      <c r="D37">
        <v>20</v>
      </c>
      <c r="E37">
        <v>755</v>
      </c>
      <c r="F37">
        <v>-715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9.0152108101854351E-4</v>
      </c>
      <c r="N37">
        <v>9.0152108101854351E-4</v>
      </c>
      <c r="O37">
        <v>9.0152108101854351E-4</v>
      </c>
      <c r="P37">
        <v>9.0152108101854351E-4</v>
      </c>
      <c r="Q37">
        <v>9.0152108101854351E-4</v>
      </c>
      <c r="R37">
        <v>9.0152108101854351E-4</v>
      </c>
      <c r="S37">
        <v>9.0152108101854351E-4</v>
      </c>
      <c r="T37">
        <v>9.0152108101854351E-4</v>
      </c>
      <c r="U37">
        <v>9.0152108101854351E-4</v>
      </c>
      <c r="V37">
        <v>9.0152108101854351E-4</v>
      </c>
      <c r="W37">
        <v>9.0152108101854351E-4</v>
      </c>
      <c r="X37">
        <v>9.0152108101854351E-4</v>
      </c>
      <c r="Y37">
        <v>9.0152108101854351E-4</v>
      </c>
      <c r="Z37">
        <v>9.0152108101854351E-4</v>
      </c>
      <c r="AA37">
        <v>9.0152108101854351E-4</v>
      </c>
      <c r="AB37">
        <v>9.0152108101854351E-4</v>
      </c>
      <c r="AC37">
        <v>9.0152108101854351E-4</v>
      </c>
      <c r="AD37">
        <v>9.0152108101854351E-4</v>
      </c>
      <c r="AE37">
        <v>9.0152108101854351E-4</v>
      </c>
      <c r="AF37">
        <v>9.0152108101854351E-4</v>
      </c>
      <c r="AG37">
        <v>9.0152108101854351E-4</v>
      </c>
      <c r="AH37">
        <v>9.0152108101854351E-4</v>
      </c>
      <c r="AI37">
        <v>9.0152108101854351E-4</v>
      </c>
      <c r="AJ37">
        <v>9.0152108101854351E-4</v>
      </c>
      <c r="AK37">
        <v>9.0152108101854351E-4</v>
      </c>
      <c r="AL37">
        <v>9.0152108101854351E-4</v>
      </c>
      <c r="AM37">
        <v>9.0152108101854351E-4</v>
      </c>
      <c r="AN37">
        <v>9.0152108101854351E-4</v>
      </c>
      <c r="AO37">
        <v>9.0152108101854351E-4</v>
      </c>
      <c r="AP37">
        <v>9.0152108101854351E-4</v>
      </c>
      <c r="AQ37">
        <v>9.0152108101854351E-4</v>
      </c>
      <c r="AR37">
        <v>9.0152108101854351E-4</v>
      </c>
      <c r="AS37">
        <v>9.0152108101854351E-4</v>
      </c>
      <c r="AT37">
        <v>9.0152108101854351E-4</v>
      </c>
      <c r="AU37">
        <v>9.0152108101854351E-4</v>
      </c>
      <c r="AV37">
        <v>9.0152108101854351E-4</v>
      </c>
      <c r="AW37">
        <v>9.0152108101854351E-4</v>
      </c>
      <c r="AX37">
        <v>9.0152108101854351E-4</v>
      </c>
      <c r="AY37">
        <v>9.0152108101854351E-4</v>
      </c>
      <c r="AZ37">
        <v>9.0152108101854351E-4</v>
      </c>
      <c r="BA37">
        <v>9.0152108101854351E-4</v>
      </c>
      <c r="BB37">
        <v>9.0152108101854351E-4</v>
      </c>
      <c r="BC37">
        <v>9.0152108101854351E-4</v>
      </c>
      <c r="BD37">
        <v>9.0152108101854351E-4</v>
      </c>
      <c r="BE37">
        <v>9.0152108101854351E-4</v>
      </c>
      <c r="BF37">
        <v>9.0152108101854351E-4</v>
      </c>
      <c r="BG37">
        <v>9.0152108101854351E-4</v>
      </c>
      <c r="BH37">
        <v>9.0152108101854351E-4</v>
      </c>
      <c r="BI37">
        <v>9.0152108101854351E-4</v>
      </c>
      <c r="BJ37">
        <v>9.0152108101854351E-4</v>
      </c>
      <c r="BK37">
        <v>9.0152108101854351E-4</v>
      </c>
      <c r="BL37">
        <v>9.0152108101854351E-4</v>
      </c>
      <c r="BM37">
        <v>9.0152108101854351E-4</v>
      </c>
      <c r="BN37">
        <v>9.0152108101854351E-4</v>
      </c>
      <c r="BO37">
        <v>9.0152108101854351E-4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1470</v>
      </c>
      <c r="B38">
        <v>351.34053393782955</v>
      </c>
      <c r="C38">
        <v>8.8851399287452333E-4</v>
      </c>
      <c r="D38">
        <v>10</v>
      </c>
      <c r="E38">
        <v>745</v>
      </c>
      <c r="F38">
        <v>-725</v>
      </c>
      <c r="G38">
        <v>0</v>
      </c>
      <c r="H38">
        <v>0</v>
      </c>
      <c r="I38">
        <v>0</v>
      </c>
      <c r="J38">
        <v>0</v>
      </c>
      <c r="K38">
        <v>0</v>
      </c>
      <c r="L38">
        <v>8.8851399287452333E-4</v>
      </c>
      <c r="M38">
        <v>8.8851399287452333E-4</v>
      </c>
      <c r="N38">
        <v>8.8851399287452333E-4</v>
      </c>
      <c r="O38">
        <v>8.8851399287452333E-4</v>
      </c>
      <c r="P38">
        <v>8.8851399287452333E-4</v>
      </c>
      <c r="Q38">
        <v>8.8851399287452333E-4</v>
      </c>
      <c r="R38">
        <v>8.8851399287452333E-4</v>
      </c>
      <c r="S38">
        <v>8.8851399287452333E-4</v>
      </c>
      <c r="T38">
        <v>8.8851399287452333E-4</v>
      </c>
      <c r="U38">
        <v>8.8851399287452333E-4</v>
      </c>
      <c r="V38">
        <v>8.8851399287452333E-4</v>
      </c>
      <c r="W38">
        <v>8.8851399287452333E-4</v>
      </c>
      <c r="X38">
        <v>8.8851399287452333E-4</v>
      </c>
      <c r="Y38">
        <v>8.8851399287452333E-4</v>
      </c>
      <c r="Z38">
        <v>8.8851399287452333E-4</v>
      </c>
      <c r="AA38">
        <v>8.8851399287452333E-4</v>
      </c>
      <c r="AB38">
        <v>8.8851399287452333E-4</v>
      </c>
      <c r="AC38">
        <v>8.8851399287452333E-4</v>
      </c>
      <c r="AD38">
        <v>8.8851399287452333E-4</v>
      </c>
      <c r="AE38">
        <v>8.8851399287452333E-4</v>
      </c>
      <c r="AF38">
        <v>8.8851399287452333E-4</v>
      </c>
      <c r="AG38">
        <v>8.8851399287452333E-4</v>
      </c>
      <c r="AH38">
        <v>8.8851399287452333E-4</v>
      </c>
      <c r="AI38">
        <v>8.8851399287452333E-4</v>
      </c>
      <c r="AJ38">
        <v>8.8851399287452333E-4</v>
      </c>
      <c r="AK38">
        <v>8.8851399287452333E-4</v>
      </c>
      <c r="AL38">
        <v>8.8851399287452333E-4</v>
      </c>
      <c r="AM38">
        <v>8.8851399287452333E-4</v>
      </c>
      <c r="AN38">
        <v>8.8851399287452333E-4</v>
      </c>
      <c r="AO38">
        <v>8.8851399287452333E-4</v>
      </c>
      <c r="AP38">
        <v>8.8851399287452333E-4</v>
      </c>
      <c r="AQ38">
        <v>8.8851399287452333E-4</v>
      </c>
      <c r="AR38">
        <v>8.8851399287452333E-4</v>
      </c>
      <c r="AS38">
        <v>8.8851399287452333E-4</v>
      </c>
      <c r="AT38">
        <v>8.8851399287452333E-4</v>
      </c>
      <c r="AU38">
        <v>8.8851399287452333E-4</v>
      </c>
      <c r="AV38">
        <v>8.8851399287452333E-4</v>
      </c>
      <c r="AW38">
        <v>8.8851399287452333E-4</v>
      </c>
      <c r="AX38">
        <v>8.8851399287452333E-4</v>
      </c>
      <c r="AY38">
        <v>8.8851399287452333E-4</v>
      </c>
      <c r="AZ38">
        <v>8.8851399287452333E-4</v>
      </c>
      <c r="BA38">
        <v>8.8851399287452333E-4</v>
      </c>
      <c r="BB38">
        <v>8.8851399287452333E-4</v>
      </c>
      <c r="BC38">
        <v>8.8851399287452333E-4</v>
      </c>
      <c r="BD38">
        <v>8.8851399287452333E-4</v>
      </c>
      <c r="BE38">
        <v>8.8851399287452333E-4</v>
      </c>
      <c r="BF38">
        <v>8.8851399287452333E-4</v>
      </c>
      <c r="BG38">
        <v>8.8851399287452333E-4</v>
      </c>
      <c r="BH38">
        <v>8.8851399287452333E-4</v>
      </c>
      <c r="BI38">
        <v>8.8851399287452333E-4</v>
      </c>
      <c r="BJ38">
        <v>8.8851399287452333E-4</v>
      </c>
      <c r="BK38">
        <v>8.8851399287452333E-4</v>
      </c>
      <c r="BL38">
        <v>8.8851399287452333E-4</v>
      </c>
      <c r="BM38">
        <v>8.8851399287452333E-4</v>
      </c>
      <c r="BN38">
        <v>8.8851399287452333E-4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1444</v>
      </c>
      <c r="B39">
        <v>311.09244955878211</v>
      </c>
      <c r="C39">
        <v>7.8672959084049514E-4</v>
      </c>
      <c r="D39">
        <v>0</v>
      </c>
      <c r="E39">
        <v>722</v>
      </c>
      <c r="F39">
        <v>-722</v>
      </c>
      <c r="G39">
        <v>0</v>
      </c>
      <c r="H39">
        <v>0</v>
      </c>
      <c r="I39">
        <v>0</v>
      </c>
      <c r="J39">
        <v>0</v>
      </c>
      <c r="K39">
        <v>0</v>
      </c>
      <c r="L39">
        <v>7.8672959084049514E-4</v>
      </c>
      <c r="M39">
        <v>7.8672959084049514E-4</v>
      </c>
      <c r="N39">
        <v>7.8672959084049514E-4</v>
      </c>
      <c r="O39">
        <v>7.8672959084049514E-4</v>
      </c>
      <c r="P39">
        <v>7.8672959084049514E-4</v>
      </c>
      <c r="Q39">
        <v>7.8672959084049514E-4</v>
      </c>
      <c r="R39">
        <v>7.8672959084049514E-4</v>
      </c>
      <c r="S39">
        <v>7.8672959084049514E-4</v>
      </c>
      <c r="T39">
        <v>7.8672959084049514E-4</v>
      </c>
      <c r="U39">
        <v>7.8672959084049514E-4</v>
      </c>
      <c r="V39">
        <v>7.8672959084049514E-4</v>
      </c>
      <c r="W39">
        <v>7.8672959084049514E-4</v>
      </c>
      <c r="X39">
        <v>7.8672959084049514E-4</v>
      </c>
      <c r="Y39">
        <v>7.8672959084049514E-4</v>
      </c>
      <c r="Z39">
        <v>7.8672959084049514E-4</v>
      </c>
      <c r="AA39">
        <v>7.8672959084049514E-4</v>
      </c>
      <c r="AB39">
        <v>7.8672959084049514E-4</v>
      </c>
      <c r="AC39">
        <v>7.8672959084049514E-4</v>
      </c>
      <c r="AD39">
        <v>7.8672959084049514E-4</v>
      </c>
      <c r="AE39">
        <v>7.8672959084049514E-4</v>
      </c>
      <c r="AF39">
        <v>7.8672959084049514E-4</v>
      </c>
      <c r="AG39">
        <v>7.8672959084049514E-4</v>
      </c>
      <c r="AH39">
        <v>7.8672959084049514E-4</v>
      </c>
      <c r="AI39">
        <v>7.8672959084049514E-4</v>
      </c>
      <c r="AJ39">
        <v>7.8672959084049514E-4</v>
      </c>
      <c r="AK39">
        <v>7.8672959084049514E-4</v>
      </c>
      <c r="AL39">
        <v>7.8672959084049514E-4</v>
      </c>
      <c r="AM39">
        <v>7.8672959084049514E-4</v>
      </c>
      <c r="AN39">
        <v>7.8672959084049514E-4</v>
      </c>
      <c r="AO39">
        <v>7.8672959084049514E-4</v>
      </c>
      <c r="AP39">
        <v>7.8672959084049514E-4</v>
      </c>
      <c r="AQ39">
        <v>7.8672959084049514E-4</v>
      </c>
      <c r="AR39">
        <v>7.8672959084049514E-4</v>
      </c>
      <c r="AS39">
        <v>7.8672959084049514E-4</v>
      </c>
      <c r="AT39">
        <v>7.8672959084049514E-4</v>
      </c>
      <c r="AU39">
        <v>7.8672959084049514E-4</v>
      </c>
      <c r="AV39">
        <v>7.8672959084049514E-4</v>
      </c>
      <c r="AW39">
        <v>7.8672959084049514E-4</v>
      </c>
      <c r="AX39">
        <v>7.8672959084049514E-4</v>
      </c>
      <c r="AY39">
        <v>7.8672959084049514E-4</v>
      </c>
      <c r="AZ39">
        <v>7.8672959084049514E-4</v>
      </c>
      <c r="BA39">
        <v>7.8672959084049514E-4</v>
      </c>
      <c r="BB39">
        <v>7.8672959084049514E-4</v>
      </c>
      <c r="BC39">
        <v>7.8672959084049514E-4</v>
      </c>
      <c r="BD39">
        <v>7.8672959084049514E-4</v>
      </c>
      <c r="BE39">
        <v>7.8672959084049514E-4</v>
      </c>
      <c r="BF39">
        <v>7.8672959084049514E-4</v>
      </c>
      <c r="BG39">
        <v>7.8672959084049514E-4</v>
      </c>
      <c r="BH39">
        <v>7.8672959084049514E-4</v>
      </c>
      <c r="BI39">
        <v>7.8672959084049514E-4</v>
      </c>
      <c r="BJ39">
        <v>7.8672959084049514E-4</v>
      </c>
      <c r="BK39">
        <v>7.8672959084049514E-4</v>
      </c>
      <c r="BL39">
        <v>7.8672959084049514E-4</v>
      </c>
      <c r="BM39">
        <v>7.8672959084049514E-4</v>
      </c>
      <c r="BN39">
        <v>7.8672959084049514E-4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1457</v>
      </c>
      <c r="B40">
        <v>433.6261169775147</v>
      </c>
      <c r="C40">
        <v>1.0966080921324703E-3</v>
      </c>
      <c r="D40">
        <v>-10</v>
      </c>
      <c r="E40">
        <v>718.5</v>
      </c>
      <c r="F40">
        <v>-738.5</v>
      </c>
      <c r="G40">
        <v>0</v>
      </c>
      <c r="H40">
        <v>0</v>
      </c>
      <c r="I40">
        <v>0</v>
      </c>
      <c r="J40">
        <v>0</v>
      </c>
      <c r="K40">
        <v>0</v>
      </c>
      <c r="L40">
        <v>1.0966080921324703E-3</v>
      </c>
      <c r="M40">
        <v>1.0966080921324703E-3</v>
      </c>
      <c r="N40">
        <v>1.0966080921324703E-3</v>
      </c>
      <c r="O40">
        <v>1.0966080921324703E-3</v>
      </c>
      <c r="P40">
        <v>1.0966080921324703E-3</v>
      </c>
      <c r="Q40">
        <v>1.0966080921324703E-3</v>
      </c>
      <c r="R40">
        <v>1.0966080921324703E-3</v>
      </c>
      <c r="S40">
        <v>1.0966080921324703E-3</v>
      </c>
      <c r="T40">
        <v>1.0966080921324703E-3</v>
      </c>
      <c r="U40">
        <v>1.0966080921324703E-3</v>
      </c>
      <c r="V40">
        <v>1.0966080921324703E-3</v>
      </c>
      <c r="W40">
        <v>1.0966080921324703E-3</v>
      </c>
      <c r="X40">
        <v>1.0966080921324703E-3</v>
      </c>
      <c r="Y40">
        <v>1.0966080921324703E-3</v>
      </c>
      <c r="Z40">
        <v>1.0966080921324703E-3</v>
      </c>
      <c r="AA40">
        <v>1.0966080921324703E-3</v>
      </c>
      <c r="AB40">
        <v>1.0966080921324703E-3</v>
      </c>
      <c r="AC40">
        <v>1.0966080921324703E-3</v>
      </c>
      <c r="AD40">
        <v>1.0966080921324703E-3</v>
      </c>
      <c r="AE40">
        <v>1.0966080921324703E-3</v>
      </c>
      <c r="AF40">
        <v>1.0966080921324703E-3</v>
      </c>
      <c r="AG40">
        <v>1.0966080921324703E-3</v>
      </c>
      <c r="AH40">
        <v>1.0966080921324703E-3</v>
      </c>
      <c r="AI40">
        <v>1.0966080921324703E-3</v>
      </c>
      <c r="AJ40">
        <v>1.0966080921324703E-3</v>
      </c>
      <c r="AK40">
        <v>1.0966080921324703E-3</v>
      </c>
      <c r="AL40">
        <v>1.0966080921324703E-3</v>
      </c>
      <c r="AM40">
        <v>1.0966080921324703E-3</v>
      </c>
      <c r="AN40">
        <v>1.0966080921324703E-3</v>
      </c>
      <c r="AO40">
        <v>1.0966080921324703E-3</v>
      </c>
      <c r="AP40">
        <v>1.0966080921324703E-3</v>
      </c>
      <c r="AQ40">
        <v>1.0966080921324703E-3</v>
      </c>
      <c r="AR40">
        <v>1.0966080921324703E-3</v>
      </c>
      <c r="AS40">
        <v>1.0966080921324703E-3</v>
      </c>
      <c r="AT40">
        <v>1.0966080921324703E-3</v>
      </c>
      <c r="AU40">
        <v>1.0966080921324703E-3</v>
      </c>
      <c r="AV40">
        <v>1.0966080921324703E-3</v>
      </c>
      <c r="AW40">
        <v>1.0966080921324703E-3</v>
      </c>
      <c r="AX40">
        <v>1.0966080921324703E-3</v>
      </c>
      <c r="AY40">
        <v>1.0966080921324703E-3</v>
      </c>
      <c r="AZ40">
        <v>1.0966080921324703E-3</v>
      </c>
      <c r="BA40">
        <v>1.0966080921324703E-3</v>
      </c>
      <c r="BB40">
        <v>1.0966080921324703E-3</v>
      </c>
      <c r="BC40">
        <v>1.0966080921324703E-3</v>
      </c>
      <c r="BD40">
        <v>1.0966080921324703E-3</v>
      </c>
      <c r="BE40">
        <v>1.0966080921324703E-3</v>
      </c>
      <c r="BF40">
        <v>1.0966080921324703E-3</v>
      </c>
      <c r="BG40">
        <v>1.0966080921324703E-3</v>
      </c>
      <c r="BH40">
        <v>1.0966080921324703E-3</v>
      </c>
      <c r="BI40">
        <v>1.0966080921324703E-3</v>
      </c>
      <c r="BJ40">
        <v>1.0966080921324703E-3</v>
      </c>
      <c r="BK40">
        <v>1.0966080921324703E-3</v>
      </c>
      <c r="BL40">
        <v>1.0966080921324703E-3</v>
      </c>
      <c r="BM40">
        <v>1.0966080921324703E-3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1444</v>
      </c>
      <c r="B41">
        <v>317.21945112602452</v>
      </c>
      <c r="C41">
        <v>8.0222432059980705E-4</v>
      </c>
      <c r="D41">
        <v>-20</v>
      </c>
      <c r="E41">
        <v>702</v>
      </c>
      <c r="F41">
        <v>-742</v>
      </c>
      <c r="G41">
        <v>0</v>
      </c>
      <c r="H41">
        <v>0</v>
      </c>
      <c r="I41">
        <v>0</v>
      </c>
      <c r="J41">
        <v>0</v>
      </c>
      <c r="K41">
        <v>0</v>
      </c>
      <c r="L41">
        <v>8.0222432059980705E-4</v>
      </c>
      <c r="M41">
        <v>8.0222432059980705E-4</v>
      </c>
      <c r="N41">
        <v>8.0222432059980705E-4</v>
      </c>
      <c r="O41">
        <v>8.0222432059980705E-4</v>
      </c>
      <c r="P41">
        <v>8.0222432059980705E-4</v>
      </c>
      <c r="Q41">
        <v>8.0222432059980705E-4</v>
      </c>
      <c r="R41">
        <v>8.0222432059980705E-4</v>
      </c>
      <c r="S41">
        <v>8.0222432059980705E-4</v>
      </c>
      <c r="T41">
        <v>8.0222432059980705E-4</v>
      </c>
      <c r="U41">
        <v>8.0222432059980705E-4</v>
      </c>
      <c r="V41">
        <v>8.0222432059980705E-4</v>
      </c>
      <c r="W41">
        <v>8.0222432059980705E-4</v>
      </c>
      <c r="X41">
        <v>8.0222432059980705E-4</v>
      </c>
      <c r="Y41">
        <v>8.0222432059980705E-4</v>
      </c>
      <c r="Z41">
        <v>8.0222432059980705E-4</v>
      </c>
      <c r="AA41">
        <v>8.0222432059980705E-4</v>
      </c>
      <c r="AB41">
        <v>8.0222432059980705E-4</v>
      </c>
      <c r="AC41">
        <v>8.0222432059980705E-4</v>
      </c>
      <c r="AD41">
        <v>8.0222432059980705E-4</v>
      </c>
      <c r="AE41">
        <v>8.0222432059980705E-4</v>
      </c>
      <c r="AF41">
        <v>8.0222432059980705E-4</v>
      </c>
      <c r="AG41">
        <v>8.0222432059980705E-4</v>
      </c>
      <c r="AH41">
        <v>8.0222432059980705E-4</v>
      </c>
      <c r="AI41">
        <v>8.0222432059980705E-4</v>
      </c>
      <c r="AJ41">
        <v>8.0222432059980705E-4</v>
      </c>
      <c r="AK41">
        <v>8.0222432059980705E-4</v>
      </c>
      <c r="AL41">
        <v>8.0222432059980705E-4</v>
      </c>
      <c r="AM41">
        <v>8.0222432059980705E-4</v>
      </c>
      <c r="AN41">
        <v>8.0222432059980705E-4</v>
      </c>
      <c r="AO41">
        <v>8.0222432059980705E-4</v>
      </c>
      <c r="AP41">
        <v>8.0222432059980705E-4</v>
      </c>
      <c r="AQ41">
        <v>8.0222432059980705E-4</v>
      </c>
      <c r="AR41">
        <v>8.0222432059980705E-4</v>
      </c>
      <c r="AS41">
        <v>8.0222432059980705E-4</v>
      </c>
      <c r="AT41">
        <v>8.0222432059980705E-4</v>
      </c>
      <c r="AU41">
        <v>8.0222432059980705E-4</v>
      </c>
      <c r="AV41">
        <v>8.0222432059980705E-4</v>
      </c>
      <c r="AW41">
        <v>8.0222432059980705E-4</v>
      </c>
      <c r="AX41">
        <v>8.0222432059980705E-4</v>
      </c>
      <c r="AY41">
        <v>8.0222432059980705E-4</v>
      </c>
      <c r="AZ41">
        <v>8.0222432059980705E-4</v>
      </c>
      <c r="BA41">
        <v>8.0222432059980705E-4</v>
      </c>
      <c r="BB41">
        <v>8.0222432059980705E-4</v>
      </c>
      <c r="BC41">
        <v>8.0222432059980705E-4</v>
      </c>
      <c r="BD41">
        <v>8.0222432059980705E-4</v>
      </c>
      <c r="BE41">
        <v>8.0222432059980705E-4</v>
      </c>
      <c r="BF41">
        <v>8.0222432059980705E-4</v>
      </c>
      <c r="BG41">
        <v>8.0222432059980705E-4</v>
      </c>
      <c r="BH41">
        <v>8.0222432059980705E-4</v>
      </c>
      <c r="BI41">
        <v>8.0222432059980705E-4</v>
      </c>
      <c r="BJ41">
        <v>8.0222432059980705E-4</v>
      </c>
      <c r="BK41">
        <v>8.0222432059980705E-4</v>
      </c>
      <c r="BL41">
        <v>8.0222432059980705E-4</v>
      </c>
      <c r="BM41">
        <v>8.0222432059980705E-4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1444</v>
      </c>
      <c r="B42">
        <v>296.49277619137143</v>
      </c>
      <c r="C42">
        <v>7.4980810633954278E-4</v>
      </c>
      <c r="D42">
        <v>-30</v>
      </c>
      <c r="E42">
        <v>692</v>
      </c>
      <c r="F42">
        <v>-752</v>
      </c>
      <c r="G42">
        <v>0</v>
      </c>
      <c r="H42">
        <v>0</v>
      </c>
      <c r="I42">
        <v>0</v>
      </c>
      <c r="J42">
        <v>0</v>
      </c>
      <c r="K42">
        <v>7.4980810633954278E-4</v>
      </c>
      <c r="L42">
        <v>7.4980810633954278E-4</v>
      </c>
      <c r="M42">
        <v>7.4980810633954278E-4</v>
      </c>
      <c r="N42">
        <v>7.4980810633954278E-4</v>
      </c>
      <c r="O42">
        <v>7.4980810633954278E-4</v>
      </c>
      <c r="P42">
        <v>7.4980810633954278E-4</v>
      </c>
      <c r="Q42">
        <v>7.4980810633954278E-4</v>
      </c>
      <c r="R42">
        <v>7.4980810633954278E-4</v>
      </c>
      <c r="S42">
        <v>7.4980810633954278E-4</v>
      </c>
      <c r="T42">
        <v>7.4980810633954278E-4</v>
      </c>
      <c r="U42">
        <v>7.4980810633954278E-4</v>
      </c>
      <c r="V42">
        <v>7.4980810633954278E-4</v>
      </c>
      <c r="W42">
        <v>7.4980810633954278E-4</v>
      </c>
      <c r="X42">
        <v>7.4980810633954278E-4</v>
      </c>
      <c r="Y42">
        <v>7.4980810633954278E-4</v>
      </c>
      <c r="Z42">
        <v>7.4980810633954278E-4</v>
      </c>
      <c r="AA42">
        <v>7.4980810633954278E-4</v>
      </c>
      <c r="AB42">
        <v>7.4980810633954278E-4</v>
      </c>
      <c r="AC42">
        <v>7.4980810633954278E-4</v>
      </c>
      <c r="AD42">
        <v>7.4980810633954278E-4</v>
      </c>
      <c r="AE42">
        <v>7.4980810633954278E-4</v>
      </c>
      <c r="AF42">
        <v>7.4980810633954278E-4</v>
      </c>
      <c r="AG42">
        <v>7.4980810633954278E-4</v>
      </c>
      <c r="AH42">
        <v>7.4980810633954278E-4</v>
      </c>
      <c r="AI42">
        <v>7.4980810633954278E-4</v>
      </c>
      <c r="AJ42">
        <v>7.4980810633954278E-4</v>
      </c>
      <c r="AK42">
        <v>7.4980810633954278E-4</v>
      </c>
      <c r="AL42">
        <v>7.4980810633954278E-4</v>
      </c>
      <c r="AM42">
        <v>7.4980810633954278E-4</v>
      </c>
      <c r="AN42">
        <v>7.4980810633954278E-4</v>
      </c>
      <c r="AO42">
        <v>7.4980810633954278E-4</v>
      </c>
      <c r="AP42">
        <v>7.4980810633954278E-4</v>
      </c>
      <c r="AQ42">
        <v>7.4980810633954278E-4</v>
      </c>
      <c r="AR42">
        <v>7.4980810633954278E-4</v>
      </c>
      <c r="AS42">
        <v>7.4980810633954278E-4</v>
      </c>
      <c r="AT42">
        <v>7.4980810633954278E-4</v>
      </c>
      <c r="AU42">
        <v>7.4980810633954278E-4</v>
      </c>
      <c r="AV42">
        <v>7.4980810633954278E-4</v>
      </c>
      <c r="AW42">
        <v>7.4980810633954278E-4</v>
      </c>
      <c r="AX42">
        <v>7.4980810633954278E-4</v>
      </c>
      <c r="AY42">
        <v>7.4980810633954278E-4</v>
      </c>
      <c r="AZ42">
        <v>7.4980810633954278E-4</v>
      </c>
      <c r="BA42">
        <v>7.4980810633954278E-4</v>
      </c>
      <c r="BB42">
        <v>7.4980810633954278E-4</v>
      </c>
      <c r="BC42">
        <v>7.4980810633954278E-4</v>
      </c>
      <c r="BD42">
        <v>7.4980810633954278E-4</v>
      </c>
      <c r="BE42">
        <v>7.4980810633954278E-4</v>
      </c>
      <c r="BF42">
        <v>7.4980810633954278E-4</v>
      </c>
      <c r="BG42">
        <v>7.4980810633954278E-4</v>
      </c>
      <c r="BH42">
        <v>7.4980810633954278E-4</v>
      </c>
      <c r="BI42">
        <v>7.4980810633954278E-4</v>
      </c>
      <c r="BJ42">
        <v>7.4980810633954278E-4</v>
      </c>
      <c r="BK42">
        <v>7.4980810633954278E-4</v>
      </c>
      <c r="BL42">
        <v>7.4980810633954278E-4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1429</v>
      </c>
      <c r="B43">
        <v>539.08181956278213</v>
      </c>
      <c r="C43">
        <v>1.3632976947389388E-3</v>
      </c>
      <c r="D43">
        <v>-40</v>
      </c>
      <c r="E43">
        <v>674.5</v>
      </c>
      <c r="F43">
        <v>-754.5</v>
      </c>
      <c r="G43">
        <v>0</v>
      </c>
      <c r="H43">
        <v>0</v>
      </c>
      <c r="I43">
        <v>0</v>
      </c>
      <c r="J43">
        <v>0</v>
      </c>
      <c r="K43">
        <v>1.3632976947389388E-3</v>
      </c>
      <c r="L43">
        <v>1.3632976947389388E-3</v>
      </c>
      <c r="M43">
        <v>1.3632976947389388E-3</v>
      </c>
      <c r="N43">
        <v>1.3632976947389388E-3</v>
      </c>
      <c r="O43">
        <v>1.3632976947389388E-3</v>
      </c>
      <c r="P43">
        <v>1.3632976947389388E-3</v>
      </c>
      <c r="Q43">
        <v>1.3632976947389388E-3</v>
      </c>
      <c r="R43">
        <v>1.3632976947389388E-3</v>
      </c>
      <c r="S43">
        <v>1.3632976947389388E-3</v>
      </c>
      <c r="T43">
        <v>1.3632976947389388E-3</v>
      </c>
      <c r="U43">
        <v>1.3632976947389388E-3</v>
      </c>
      <c r="V43">
        <v>1.3632976947389388E-3</v>
      </c>
      <c r="W43">
        <v>1.3632976947389388E-3</v>
      </c>
      <c r="X43">
        <v>1.3632976947389388E-3</v>
      </c>
      <c r="Y43">
        <v>1.3632976947389388E-3</v>
      </c>
      <c r="Z43">
        <v>1.3632976947389388E-3</v>
      </c>
      <c r="AA43">
        <v>1.3632976947389388E-3</v>
      </c>
      <c r="AB43">
        <v>1.3632976947389388E-3</v>
      </c>
      <c r="AC43">
        <v>1.3632976947389388E-3</v>
      </c>
      <c r="AD43">
        <v>1.3632976947389388E-3</v>
      </c>
      <c r="AE43">
        <v>1.3632976947389388E-3</v>
      </c>
      <c r="AF43">
        <v>1.3632976947389388E-3</v>
      </c>
      <c r="AG43">
        <v>1.3632976947389388E-3</v>
      </c>
      <c r="AH43">
        <v>1.3632976947389388E-3</v>
      </c>
      <c r="AI43">
        <v>1.3632976947389388E-3</v>
      </c>
      <c r="AJ43">
        <v>1.3632976947389388E-3</v>
      </c>
      <c r="AK43">
        <v>1.3632976947389388E-3</v>
      </c>
      <c r="AL43">
        <v>1.3632976947389388E-3</v>
      </c>
      <c r="AM43">
        <v>1.3632976947389388E-3</v>
      </c>
      <c r="AN43">
        <v>1.3632976947389388E-3</v>
      </c>
      <c r="AO43">
        <v>1.3632976947389388E-3</v>
      </c>
      <c r="AP43">
        <v>1.3632976947389388E-3</v>
      </c>
      <c r="AQ43">
        <v>1.3632976947389388E-3</v>
      </c>
      <c r="AR43">
        <v>1.3632976947389388E-3</v>
      </c>
      <c r="AS43">
        <v>1.3632976947389388E-3</v>
      </c>
      <c r="AT43">
        <v>1.3632976947389388E-3</v>
      </c>
      <c r="AU43">
        <v>1.3632976947389388E-3</v>
      </c>
      <c r="AV43">
        <v>1.3632976947389388E-3</v>
      </c>
      <c r="AW43">
        <v>1.3632976947389388E-3</v>
      </c>
      <c r="AX43">
        <v>1.3632976947389388E-3</v>
      </c>
      <c r="AY43">
        <v>1.3632976947389388E-3</v>
      </c>
      <c r="AZ43">
        <v>1.3632976947389388E-3</v>
      </c>
      <c r="BA43">
        <v>1.3632976947389388E-3</v>
      </c>
      <c r="BB43">
        <v>1.3632976947389388E-3</v>
      </c>
      <c r="BC43">
        <v>1.3632976947389388E-3</v>
      </c>
      <c r="BD43">
        <v>1.3632976947389388E-3</v>
      </c>
      <c r="BE43">
        <v>1.3632976947389388E-3</v>
      </c>
      <c r="BF43">
        <v>1.3632976947389388E-3</v>
      </c>
      <c r="BG43">
        <v>1.3632976947389388E-3</v>
      </c>
      <c r="BH43">
        <v>1.3632976947389388E-3</v>
      </c>
      <c r="BI43">
        <v>1.3632976947389388E-3</v>
      </c>
      <c r="BJ43">
        <v>1.3632976947389388E-3</v>
      </c>
      <c r="BK43">
        <v>1.3632976947389388E-3</v>
      </c>
      <c r="BL43">
        <v>1.3632976947389388E-3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1429</v>
      </c>
      <c r="B44">
        <v>538.37081940990788</v>
      </c>
      <c r="C44">
        <v>1.3614996284080083E-3</v>
      </c>
      <c r="D44">
        <v>-30</v>
      </c>
      <c r="E44">
        <v>684.5</v>
      </c>
      <c r="F44">
        <v>-744.5</v>
      </c>
      <c r="G44">
        <v>0</v>
      </c>
      <c r="H44">
        <v>0</v>
      </c>
      <c r="I44">
        <v>0</v>
      </c>
      <c r="J44">
        <v>0</v>
      </c>
      <c r="K44">
        <v>0</v>
      </c>
      <c r="L44">
        <v>1.3614996284080083E-3</v>
      </c>
      <c r="M44">
        <v>1.3614996284080083E-3</v>
      </c>
      <c r="N44">
        <v>1.3614996284080083E-3</v>
      </c>
      <c r="O44">
        <v>1.3614996284080083E-3</v>
      </c>
      <c r="P44">
        <v>1.3614996284080083E-3</v>
      </c>
      <c r="Q44">
        <v>1.3614996284080083E-3</v>
      </c>
      <c r="R44">
        <v>1.3614996284080083E-3</v>
      </c>
      <c r="S44">
        <v>1.3614996284080083E-3</v>
      </c>
      <c r="T44">
        <v>1.3614996284080083E-3</v>
      </c>
      <c r="U44">
        <v>1.3614996284080083E-3</v>
      </c>
      <c r="V44">
        <v>1.3614996284080083E-3</v>
      </c>
      <c r="W44">
        <v>1.3614996284080083E-3</v>
      </c>
      <c r="X44">
        <v>1.3614996284080083E-3</v>
      </c>
      <c r="Y44">
        <v>1.3614996284080083E-3</v>
      </c>
      <c r="Z44">
        <v>1.3614996284080083E-3</v>
      </c>
      <c r="AA44">
        <v>1.3614996284080083E-3</v>
      </c>
      <c r="AB44">
        <v>1.3614996284080083E-3</v>
      </c>
      <c r="AC44">
        <v>1.3614996284080083E-3</v>
      </c>
      <c r="AD44">
        <v>1.3614996284080083E-3</v>
      </c>
      <c r="AE44">
        <v>1.3614996284080083E-3</v>
      </c>
      <c r="AF44">
        <v>1.3614996284080083E-3</v>
      </c>
      <c r="AG44">
        <v>1.3614996284080083E-3</v>
      </c>
      <c r="AH44">
        <v>1.3614996284080083E-3</v>
      </c>
      <c r="AI44">
        <v>1.3614996284080083E-3</v>
      </c>
      <c r="AJ44">
        <v>1.3614996284080083E-3</v>
      </c>
      <c r="AK44">
        <v>1.3614996284080083E-3</v>
      </c>
      <c r="AL44">
        <v>1.3614996284080083E-3</v>
      </c>
      <c r="AM44">
        <v>1.3614996284080083E-3</v>
      </c>
      <c r="AN44">
        <v>1.3614996284080083E-3</v>
      </c>
      <c r="AO44">
        <v>1.3614996284080083E-3</v>
      </c>
      <c r="AP44">
        <v>1.3614996284080083E-3</v>
      </c>
      <c r="AQ44">
        <v>1.3614996284080083E-3</v>
      </c>
      <c r="AR44">
        <v>1.3614996284080083E-3</v>
      </c>
      <c r="AS44">
        <v>1.3614996284080083E-3</v>
      </c>
      <c r="AT44">
        <v>1.3614996284080083E-3</v>
      </c>
      <c r="AU44">
        <v>1.3614996284080083E-3</v>
      </c>
      <c r="AV44">
        <v>1.3614996284080083E-3</v>
      </c>
      <c r="AW44">
        <v>1.3614996284080083E-3</v>
      </c>
      <c r="AX44">
        <v>1.3614996284080083E-3</v>
      </c>
      <c r="AY44">
        <v>1.3614996284080083E-3</v>
      </c>
      <c r="AZ44">
        <v>1.3614996284080083E-3</v>
      </c>
      <c r="BA44">
        <v>1.3614996284080083E-3</v>
      </c>
      <c r="BB44">
        <v>1.3614996284080083E-3</v>
      </c>
      <c r="BC44">
        <v>1.3614996284080083E-3</v>
      </c>
      <c r="BD44">
        <v>1.3614996284080083E-3</v>
      </c>
      <c r="BE44">
        <v>1.3614996284080083E-3</v>
      </c>
      <c r="BF44">
        <v>1.3614996284080083E-3</v>
      </c>
      <c r="BG44">
        <v>1.3614996284080083E-3</v>
      </c>
      <c r="BH44">
        <v>1.3614996284080083E-3</v>
      </c>
      <c r="BI44">
        <v>1.3614996284080083E-3</v>
      </c>
      <c r="BJ44">
        <v>1.3614996284080083E-3</v>
      </c>
      <c r="BK44">
        <v>1.3614996284080083E-3</v>
      </c>
      <c r="BL44">
        <v>1.3614996284080083E-3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1417</v>
      </c>
      <c r="B45">
        <v>555.12932315574164</v>
      </c>
      <c r="C45">
        <v>1.4038806338414671E-3</v>
      </c>
      <c r="D45">
        <v>-20</v>
      </c>
      <c r="E45">
        <v>688.5</v>
      </c>
      <c r="F45">
        <v>-728.5</v>
      </c>
      <c r="G45">
        <v>0</v>
      </c>
      <c r="H45">
        <v>0</v>
      </c>
      <c r="I45">
        <v>0</v>
      </c>
      <c r="J45">
        <v>0</v>
      </c>
      <c r="K45">
        <v>0</v>
      </c>
      <c r="L45">
        <v>1.4038806338414671E-3</v>
      </c>
      <c r="M45">
        <v>1.4038806338414671E-3</v>
      </c>
      <c r="N45">
        <v>1.4038806338414671E-3</v>
      </c>
      <c r="O45">
        <v>1.4038806338414671E-3</v>
      </c>
      <c r="P45">
        <v>1.4038806338414671E-3</v>
      </c>
      <c r="Q45">
        <v>1.4038806338414671E-3</v>
      </c>
      <c r="R45">
        <v>1.4038806338414671E-3</v>
      </c>
      <c r="S45">
        <v>1.4038806338414671E-3</v>
      </c>
      <c r="T45">
        <v>1.4038806338414671E-3</v>
      </c>
      <c r="U45">
        <v>1.4038806338414671E-3</v>
      </c>
      <c r="V45">
        <v>1.4038806338414671E-3</v>
      </c>
      <c r="W45">
        <v>1.4038806338414671E-3</v>
      </c>
      <c r="X45">
        <v>1.4038806338414671E-3</v>
      </c>
      <c r="Y45">
        <v>1.4038806338414671E-3</v>
      </c>
      <c r="Z45">
        <v>1.4038806338414671E-3</v>
      </c>
      <c r="AA45">
        <v>1.4038806338414671E-3</v>
      </c>
      <c r="AB45">
        <v>1.4038806338414671E-3</v>
      </c>
      <c r="AC45">
        <v>1.4038806338414671E-3</v>
      </c>
      <c r="AD45">
        <v>1.4038806338414671E-3</v>
      </c>
      <c r="AE45">
        <v>1.4038806338414671E-3</v>
      </c>
      <c r="AF45">
        <v>1.4038806338414671E-3</v>
      </c>
      <c r="AG45">
        <v>1.4038806338414671E-3</v>
      </c>
      <c r="AH45">
        <v>1.4038806338414671E-3</v>
      </c>
      <c r="AI45">
        <v>1.4038806338414671E-3</v>
      </c>
      <c r="AJ45">
        <v>1.4038806338414671E-3</v>
      </c>
      <c r="AK45">
        <v>1.4038806338414671E-3</v>
      </c>
      <c r="AL45">
        <v>1.4038806338414671E-3</v>
      </c>
      <c r="AM45">
        <v>1.4038806338414671E-3</v>
      </c>
      <c r="AN45">
        <v>1.4038806338414671E-3</v>
      </c>
      <c r="AO45">
        <v>1.4038806338414671E-3</v>
      </c>
      <c r="AP45">
        <v>1.4038806338414671E-3</v>
      </c>
      <c r="AQ45">
        <v>1.4038806338414671E-3</v>
      </c>
      <c r="AR45">
        <v>1.4038806338414671E-3</v>
      </c>
      <c r="AS45">
        <v>1.4038806338414671E-3</v>
      </c>
      <c r="AT45">
        <v>1.4038806338414671E-3</v>
      </c>
      <c r="AU45">
        <v>1.4038806338414671E-3</v>
      </c>
      <c r="AV45">
        <v>1.4038806338414671E-3</v>
      </c>
      <c r="AW45">
        <v>1.4038806338414671E-3</v>
      </c>
      <c r="AX45">
        <v>1.4038806338414671E-3</v>
      </c>
      <c r="AY45">
        <v>1.4038806338414671E-3</v>
      </c>
      <c r="AZ45">
        <v>1.4038806338414671E-3</v>
      </c>
      <c r="BA45">
        <v>1.4038806338414671E-3</v>
      </c>
      <c r="BB45">
        <v>1.4038806338414671E-3</v>
      </c>
      <c r="BC45">
        <v>1.4038806338414671E-3</v>
      </c>
      <c r="BD45">
        <v>1.4038806338414671E-3</v>
      </c>
      <c r="BE45">
        <v>1.4038806338414671E-3</v>
      </c>
      <c r="BF45">
        <v>1.4038806338414671E-3</v>
      </c>
      <c r="BG45">
        <v>1.4038806338414671E-3</v>
      </c>
      <c r="BH45">
        <v>1.4038806338414671E-3</v>
      </c>
      <c r="BI45">
        <v>1.4038806338414671E-3</v>
      </c>
      <c r="BJ45">
        <v>1.4038806338414671E-3</v>
      </c>
      <c r="BK45">
        <v>1.4038806338414671E-3</v>
      </c>
      <c r="BL45">
        <v>1.4038806338414671E-3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1401</v>
      </c>
      <c r="B46">
        <v>412.48502079143225</v>
      </c>
      <c r="C46">
        <v>1.0431438374519546E-3</v>
      </c>
      <c r="D46">
        <v>-10</v>
      </c>
      <c r="E46">
        <v>690.5</v>
      </c>
      <c r="F46">
        <v>-710.5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1.0431438374519546E-3</v>
      </c>
      <c r="N46">
        <v>1.0431438374519546E-3</v>
      </c>
      <c r="O46">
        <v>1.0431438374519546E-3</v>
      </c>
      <c r="P46">
        <v>1.0431438374519546E-3</v>
      </c>
      <c r="Q46">
        <v>1.0431438374519546E-3</v>
      </c>
      <c r="R46">
        <v>1.0431438374519546E-3</v>
      </c>
      <c r="S46">
        <v>1.0431438374519546E-3</v>
      </c>
      <c r="T46">
        <v>1.0431438374519546E-3</v>
      </c>
      <c r="U46">
        <v>1.0431438374519546E-3</v>
      </c>
      <c r="V46">
        <v>1.0431438374519546E-3</v>
      </c>
      <c r="W46">
        <v>1.0431438374519546E-3</v>
      </c>
      <c r="X46">
        <v>1.0431438374519546E-3</v>
      </c>
      <c r="Y46">
        <v>1.0431438374519546E-3</v>
      </c>
      <c r="Z46">
        <v>1.0431438374519546E-3</v>
      </c>
      <c r="AA46">
        <v>1.0431438374519546E-3</v>
      </c>
      <c r="AB46">
        <v>1.0431438374519546E-3</v>
      </c>
      <c r="AC46">
        <v>1.0431438374519546E-3</v>
      </c>
      <c r="AD46">
        <v>1.0431438374519546E-3</v>
      </c>
      <c r="AE46">
        <v>1.0431438374519546E-3</v>
      </c>
      <c r="AF46">
        <v>1.0431438374519546E-3</v>
      </c>
      <c r="AG46">
        <v>1.0431438374519546E-3</v>
      </c>
      <c r="AH46">
        <v>1.0431438374519546E-3</v>
      </c>
      <c r="AI46">
        <v>1.0431438374519546E-3</v>
      </c>
      <c r="AJ46">
        <v>1.0431438374519546E-3</v>
      </c>
      <c r="AK46">
        <v>1.0431438374519546E-3</v>
      </c>
      <c r="AL46">
        <v>1.0431438374519546E-3</v>
      </c>
      <c r="AM46">
        <v>1.0431438374519546E-3</v>
      </c>
      <c r="AN46">
        <v>1.0431438374519546E-3</v>
      </c>
      <c r="AO46">
        <v>1.0431438374519546E-3</v>
      </c>
      <c r="AP46">
        <v>1.0431438374519546E-3</v>
      </c>
      <c r="AQ46">
        <v>1.0431438374519546E-3</v>
      </c>
      <c r="AR46">
        <v>1.0431438374519546E-3</v>
      </c>
      <c r="AS46">
        <v>1.0431438374519546E-3</v>
      </c>
      <c r="AT46">
        <v>1.0431438374519546E-3</v>
      </c>
      <c r="AU46">
        <v>1.0431438374519546E-3</v>
      </c>
      <c r="AV46">
        <v>1.0431438374519546E-3</v>
      </c>
      <c r="AW46">
        <v>1.0431438374519546E-3</v>
      </c>
      <c r="AX46">
        <v>1.0431438374519546E-3</v>
      </c>
      <c r="AY46">
        <v>1.0431438374519546E-3</v>
      </c>
      <c r="AZ46">
        <v>1.0431438374519546E-3</v>
      </c>
      <c r="BA46">
        <v>1.0431438374519546E-3</v>
      </c>
      <c r="BB46">
        <v>1.0431438374519546E-3</v>
      </c>
      <c r="BC46">
        <v>1.0431438374519546E-3</v>
      </c>
      <c r="BD46">
        <v>1.0431438374519546E-3</v>
      </c>
      <c r="BE46">
        <v>1.0431438374519546E-3</v>
      </c>
      <c r="BF46">
        <v>1.0431438374519546E-3</v>
      </c>
      <c r="BG46">
        <v>1.0431438374519546E-3</v>
      </c>
      <c r="BH46">
        <v>1.0431438374519546E-3</v>
      </c>
      <c r="BI46">
        <v>1.0431438374519546E-3</v>
      </c>
      <c r="BJ46">
        <v>1.0431438374519546E-3</v>
      </c>
      <c r="BK46">
        <v>1.0431438374519546E-3</v>
      </c>
      <c r="BL46">
        <v>1.0431438374519546E-3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1412</v>
      </c>
      <c r="B47">
        <v>430.48090197498652</v>
      </c>
      <c r="C47">
        <v>1.0886540780908121E-3</v>
      </c>
      <c r="D47">
        <v>0</v>
      </c>
      <c r="E47">
        <v>706</v>
      </c>
      <c r="F47">
        <v>-706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1.0886540780908121E-3</v>
      </c>
      <c r="N47">
        <v>1.0886540780908121E-3</v>
      </c>
      <c r="O47">
        <v>1.0886540780908121E-3</v>
      </c>
      <c r="P47">
        <v>1.0886540780908121E-3</v>
      </c>
      <c r="Q47">
        <v>1.0886540780908121E-3</v>
      </c>
      <c r="R47">
        <v>1.0886540780908121E-3</v>
      </c>
      <c r="S47">
        <v>1.0886540780908121E-3</v>
      </c>
      <c r="T47">
        <v>1.0886540780908121E-3</v>
      </c>
      <c r="U47">
        <v>1.0886540780908121E-3</v>
      </c>
      <c r="V47">
        <v>1.0886540780908121E-3</v>
      </c>
      <c r="W47">
        <v>1.0886540780908121E-3</v>
      </c>
      <c r="X47">
        <v>1.0886540780908121E-3</v>
      </c>
      <c r="Y47">
        <v>1.0886540780908121E-3</v>
      </c>
      <c r="Z47">
        <v>1.0886540780908121E-3</v>
      </c>
      <c r="AA47">
        <v>1.0886540780908121E-3</v>
      </c>
      <c r="AB47">
        <v>1.0886540780908121E-3</v>
      </c>
      <c r="AC47">
        <v>1.0886540780908121E-3</v>
      </c>
      <c r="AD47">
        <v>1.0886540780908121E-3</v>
      </c>
      <c r="AE47">
        <v>1.0886540780908121E-3</v>
      </c>
      <c r="AF47">
        <v>1.0886540780908121E-3</v>
      </c>
      <c r="AG47">
        <v>1.0886540780908121E-3</v>
      </c>
      <c r="AH47">
        <v>1.0886540780908121E-3</v>
      </c>
      <c r="AI47">
        <v>1.0886540780908121E-3</v>
      </c>
      <c r="AJ47">
        <v>1.0886540780908121E-3</v>
      </c>
      <c r="AK47">
        <v>1.0886540780908121E-3</v>
      </c>
      <c r="AL47">
        <v>1.0886540780908121E-3</v>
      </c>
      <c r="AM47">
        <v>1.0886540780908121E-3</v>
      </c>
      <c r="AN47">
        <v>1.0886540780908121E-3</v>
      </c>
      <c r="AO47">
        <v>1.0886540780908121E-3</v>
      </c>
      <c r="AP47">
        <v>1.0886540780908121E-3</v>
      </c>
      <c r="AQ47">
        <v>1.0886540780908121E-3</v>
      </c>
      <c r="AR47">
        <v>1.0886540780908121E-3</v>
      </c>
      <c r="AS47">
        <v>1.0886540780908121E-3</v>
      </c>
      <c r="AT47">
        <v>1.0886540780908121E-3</v>
      </c>
      <c r="AU47">
        <v>1.0886540780908121E-3</v>
      </c>
      <c r="AV47">
        <v>1.0886540780908121E-3</v>
      </c>
      <c r="AW47">
        <v>1.0886540780908121E-3</v>
      </c>
      <c r="AX47">
        <v>1.0886540780908121E-3</v>
      </c>
      <c r="AY47">
        <v>1.0886540780908121E-3</v>
      </c>
      <c r="AZ47">
        <v>1.0886540780908121E-3</v>
      </c>
      <c r="BA47">
        <v>1.0886540780908121E-3</v>
      </c>
      <c r="BB47">
        <v>1.0886540780908121E-3</v>
      </c>
      <c r="BC47">
        <v>1.0886540780908121E-3</v>
      </c>
      <c r="BD47">
        <v>1.0886540780908121E-3</v>
      </c>
      <c r="BE47">
        <v>1.0886540780908121E-3</v>
      </c>
      <c r="BF47">
        <v>1.0886540780908121E-3</v>
      </c>
      <c r="BG47">
        <v>1.0886540780908121E-3</v>
      </c>
      <c r="BH47">
        <v>1.0886540780908121E-3</v>
      </c>
      <c r="BI47">
        <v>1.0886540780908121E-3</v>
      </c>
      <c r="BJ47">
        <v>1.0886540780908121E-3</v>
      </c>
      <c r="BK47">
        <v>1.0886540780908121E-3</v>
      </c>
      <c r="BL47">
        <v>1.0886540780908121E-3</v>
      </c>
      <c r="BM47">
        <v>1.0886540780908121E-3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1412</v>
      </c>
      <c r="B48">
        <v>430.45852273754076</v>
      </c>
      <c r="C48">
        <v>1.0885974826692776E-3</v>
      </c>
      <c r="D48">
        <v>10</v>
      </c>
      <c r="E48">
        <v>716</v>
      </c>
      <c r="F48">
        <v>-696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1.0885974826692776E-3</v>
      </c>
      <c r="N48">
        <v>1.0885974826692776E-3</v>
      </c>
      <c r="O48">
        <v>1.0885974826692776E-3</v>
      </c>
      <c r="P48">
        <v>1.0885974826692776E-3</v>
      </c>
      <c r="Q48">
        <v>1.0885974826692776E-3</v>
      </c>
      <c r="R48">
        <v>1.0885974826692776E-3</v>
      </c>
      <c r="S48">
        <v>1.0885974826692776E-3</v>
      </c>
      <c r="T48">
        <v>1.0885974826692776E-3</v>
      </c>
      <c r="U48">
        <v>1.0885974826692776E-3</v>
      </c>
      <c r="V48">
        <v>1.0885974826692776E-3</v>
      </c>
      <c r="W48">
        <v>1.0885974826692776E-3</v>
      </c>
      <c r="X48">
        <v>1.0885974826692776E-3</v>
      </c>
      <c r="Y48">
        <v>1.0885974826692776E-3</v>
      </c>
      <c r="Z48">
        <v>1.0885974826692776E-3</v>
      </c>
      <c r="AA48">
        <v>1.0885974826692776E-3</v>
      </c>
      <c r="AB48">
        <v>1.0885974826692776E-3</v>
      </c>
      <c r="AC48">
        <v>1.0885974826692776E-3</v>
      </c>
      <c r="AD48">
        <v>1.0885974826692776E-3</v>
      </c>
      <c r="AE48">
        <v>1.0885974826692776E-3</v>
      </c>
      <c r="AF48">
        <v>1.0885974826692776E-3</v>
      </c>
      <c r="AG48">
        <v>1.0885974826692776E-3</v>
      </c>
      <c r="AH48">
        <v>1.0885974826692776E-3</v>
      </c>
      <c r="AI48">
        <v>1.0885974826692776E-3</v>
      </c>
      <c r="AJ48">
        <v>1.0885974826692776E-3</v>
      </c>
      <c r="AK48">
        <v>1.0885974826692776E-3</v>
      </c>
      <c r="AL48">
        <v>1.0885974826692776E-3</v>
      </c>
      <c r="AM48">
        <v>1.0885974826692776E-3</v>
      </c>
      <c r="AN48">
        <v>1.0885974826692776E-3</v>
      </c>
      <c r="AO48">
        <v>1.0885974826692776E-3</v>
      </c>
      <c r="AP48">
        <v>1.0885974826692776E-3</v>
      </c>
      <c r="AQ48">
        <v>1.0885974826692776E-3</v>
      </c>
      <c r="AR48">
        <v>1.0885974826692776E-3</v>
      </c>
      <c r="AS48">
        <v>1.0885974826692776E-3</v>
      </c>
      <c r="AT48">
        <v>1.0885974826692776E-3</v>
      </c>
      <c r="AU48">
        <v>1.0885974826692776E-3</v>
      </c>
      <c r="AV48">
        <v>1.0885974826692776E-3</v>
      </c>
      <c r="AW48">
        <v>1.0885974826692776E-3</v>
      </c>
      <c r="AX48">
        <v>1.0885974826692776E-3</v>
      </c>
      <c r="AY48">
        <v>1.0885974826692776E-3</v>
      </c>
      <c r="AZ48">
        <v>1.0885974826692776E-3</v>
      </c>
      <c r="BA48">
        <v>1.0885974826692776E-3</v>
      </c>
      <c r="BB48">
        <v>1.0885974826692776E-3</v>
      </c>
      <c r="BC48">
        <v>1.0885974826692776E-3</v>
      </c>
      <c r="BD48">
        <v>1.0885974826692776E-3</v>
      </c>
      <c r="BE48">
        <v>1.0885974826692776E-3</v>
      </c>
      <c r="BF48">
        <v>1.0885974826692776E-3</v>
      </c>
      <c r="BG48">
        <v>1.0885974826692776E-3</v>
      </c>
      <c r="BH48">
        <v>1.0885974826692776E-3</v>
      </c>
      <c r="BI48">
        <v>1.0885974826692776E-3</v>
      </c>
      <c r="BJ48">
        <v>1.0885974826692776E-3</v>
      </c>
      <c r="BK48">
        <v>1.0885974826692776E-3</v>
      </c>
      <c r="BL48">
        <v>1.0885974826692776E-3</v>
      </c>
      <c r="BM48">
        <v>1.0885974826692776E-3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1401</v>
      </c>
      <c r="B49">
        <v>435.76428258310267</v>
      </c>
      <c r="C49">
        <v>1.102015353396507E-3</v>
      </c>
      <c r="D49">
        <v>20</v>
      </c>
      <c r="E49">
        <v>720.5</v>
      </c>
      <c r="F49">
        <v>-680.5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1.102015353396507E-3</v>
      </c>
      <c r="O49">
        <v>1.102015353396507E-3</v>
      </c>
      <c r="P49">
        <v>1.102015353396507E-3</v>
      </c>
      <c r="Q49">
        <v>1.102015353396507E-3</v>
      </c>
      <c r="R49">
        <v>1.102015353396507E-3</v>
      </c>
      <c r="S49">
        <v>1.102015353396507E-3</v>
      </c>
      <c r="T49">
        <v>1.102015353396507E-3</v>
      </c>
      <c r="U49">
        <v>1.102015353396507E-3</v>
      </c>
      <c r="V49">
        <v>1.102015353396507E-3</v>
      </c>
      <c r="W49">
        <v>1.102015353396507E-3</v>
      </c>
      <c r="X49">
        <v>1.102015353396507E-3</v>
      </c>
      <c r="Y49">
        <v>1.102015353396507E-3</v>
      </c>
      <c r="Z49">
        <v>1.102015353396507E-3</v>
      </c>
      <c r="AA49">
        <v>1.102015353396507E-3</v>
      </c>
      <c r="AB49">
        <v>1.102015353396507E-3</v>
      </c>
      <c r="AC49">
        <v>1.102015353396507E-3</v>
      </c>
      <c r="AD49">
        <v>1.102015353396507E-3</v>
      </c>
      <c r="AE49">
        <v>1.102015353396507E-3</v>
      </c>
      <c r="AF49">
        <v>1.102015353396507E-3</v>
      </c>
      <c r="AG49">
        <v>1.102015353396507E-3</v>
      </c>
      <c r="AH49">
        <v>1.102015353396507E-3</v>
      </c>
      <c r="AI49">
        <v>1.102015353396507E-3</v>
      </c>
      <c r="AJ49">
        <v>1.102015353396507E-3</v>
      </c>
      <c r="AK49">
        <v>1.102015353396507E-3</v>
      </c>
      <c r="AL49">
        <v>1.102015353396507E-3</v>
      </c>
      <c r="AM49">
        <v>1.102015353396507E-3</v>
      </c>
      <c r="AN49">
        <v>1.102015353396507E-3</v>
      </c>
      <c r="AO49">
        <v>1.102015353396507E-3</v>
      </c>
      <c r="AP49">
        <v>1.102015353396507E-3</v>
      </c>
      <c r="AQ49">
        <v>1.102015353396507E-3</v>
      </c>
      <c r="AR49">
        <v>1.102015353396507E-3</v>
      </c>
      <c r="AS49">
        <v>1.102015353396507E-3</v>
      </c>
      <c r="AT49">
        <v>1.102015353396507E-3</v>
      </c>
      <c r="AU49">
        <v>1.102015353396507E-3</v>
      </c>
      <c r="AV49">
        <v>1.102015353396507E-3</v>
      </c>
      <c r="AW49">
        <v>1.102015353396507E-3</v>
      </c>
      <c r="AX49">
        <v>1.102015353396507E-3</v>
      </c>
      <c r="AY49">
        <v>1.102015353396507E-3</v>
      </c>
      <c r="AZ49">
        <v>1.102015353396507E-3</v>
      </c>
      <c r="BA49">
        <v>1.102015353396507E-3</v>
      </c>
      <c r="BB49">
        <v>1.102015353396507E-3</v>
      </c>
      <c r="BC49">
        <v>1.102015353396507E-3</v>
      </c>
      <c r="BD49">
        <v>1.102015353396507E-3</v>
      </c>
      <c r="BE49">
        <v>1.102015353396507E-3</v>
      </c>
      <c r="BF49">
        <v>1.102015353396507E-3</v>
      </c>
      <c r="BG49">
        <v>1.102015353396507E-3</v>
      </c>
      <c r="BH49">
        <v>1.102015353396507E-3</v>
      </c>
      <c r="BI49">
        <v>1.102015353396507E-3</v>
      </c>
      <c r="BJ49">
        <v>1.102015353396507E-3</v>
      </c>
      <c r="BK49">
        <v>1.102015353396507E-3</v>
      </c>
      <c r="BL49">
        <v>1.102015353396507E-3</v>
      </c>
      <c r="BM49">
        <v>1.102015353396507E-3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1406</v>
      </c>
      <c r="B50">
        <v>386.70659994505689</v>
      </c>
      <c r="C50">
        <v>9.7795213474831562E-4</v>
      </c>
      <c r="D50">
        <v>30</v>
      </c>
      <c r="E50">
        <v>733</v>
      </c>
      <c r="F50">
        <v>-673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9.7795213474831562E-4</v>
      </c>
      <c r="O50">
        <v>9.7795213474831562E-4</v>
      </c>
      <c r="P50">
        <v>9.7795213474831562E-4</v>
      </c>
      <c r="Q50">
        <v>9.7795213474831562E-4</v>
      </c>
      <c r="R50">
        <v>9.7795213474831562E-4</v>
      </c>
      <c r="S50">
        <v>9.7795213474831562E-4</v>
      </c>
      <c r="T50">
        <v>9.7795213474831562E-4</v>
      </c>
      <c r="U50">
        <v>9.7795213474831562E-4</v>
      </c>
      <c r="V50">
        <v>9.7795213474831562E-4</v>
      </c>
      <c r="W50">
        <v>9.7795213474831562E-4</v>
      </c>
      <c r="X50">
        <v>9.7795213474831562E-4</v>
      </c>
      <c r="Y50">
        <v>9.7795213474831562E-4</v>
      </c>
      <c r="Z50">
        <v>9.7795213474831562E-4</v>
      </c>
      <c r="AA50">
        <v>9.7795213474831562E-4</v>
      </c>
      <c r="AB50">
        <v>9.7795213474831562E-4</v>
      </c>
      <c r="AC50">
        <v>9.7795213474831562E-4</v>
      </c>
      <c r="AD50">
        <v>9.7795213474831562E-4</v>
      </c>
      <c r="AE50">
        <v>9.7795213474831562E-4</v>
      </c>
      <c r="AF50">
        <v>9.7795213474831562E-4</v>
      </c>
      <c r="AG50">
        <v>9.7795213474831562E-4</v>
      </c>
      <c r="AH50">
        <v>9.7795213474831562E-4</v>
      </c>
      <c r="AI50">
        <v>9.7795213474831562E-4</v>
      </c>
      <c r="AJ50">
        <v>9.7795213474831562E-4</v>
      </c>
      <c r="AK50">
        <v>9.7795213474831562E-4</v>
      </c>
      <c r="AL50">
        <v>9.7795213474831562E-4</v>
      </c>
      <c r="AM50">
        <v>9.7795213474831562E-4</v>
      </c>
      <c r="AN50">
        <v>9.7795213474831562E-4</v>
      </c>
      <c r="AO50">
        <v>9.7795213474831562E-4</v>
      </c>
      <c r="AP50">
        <v>9.7795213474831562E-4</v>
      </c>
      <c r="AQ50">
        <v>9.7795213474831562E-4</v>
      </c>
      <c r="AR50">
        <v>9.7795213474831562E-4</v>
      </c>
      <c r="AS50">
        <v>9.7795213474831562E-4</v>
      </c>
      <c r="AT50">
        <v>9.7795213474831562E-4</v>
      </c>
      <c r="AU50">
        <v>9.7795213474831562E-4</v>
      </c>
      <c r="AV50">
        <v>9.7795213474831562E-4</v>
      </c>
      <c r="AW50">
        <v>9.7795213474831562E-4</v>
      </c>
      <c r="AX50">
        <v>9.7795213474831562E-4</v>
      </c>
      <c r="AY50">
        <v>9.7795213474831562E-4</v>
      </c>
      <c r="AZ50">
        <v>9.7795213474831562E-4</v>
      </c>
      <c r="BA50">
        <v>9.7795213474831562E-4</v>
      </c>
      <c r="BB50">
        <v>9.7795213474831562E-4</v>
      </c>
      <c r="BC50">
        <v>9.7795213474831562E-4</v>
      </c>
      <c r="BD50">
        <v>9.7795213474831562E-4</v>
      </c>
      <c r="BE50">
        <v>9.7795213474831562E-4</v>
      </c>
      <c r="BF50">
        <v>9.7795213474831562E-4</v>
      </c>
      <c r="BG50">
        <v>9.7795213474831562E-4</v>
      </c>
      <c r="BH50">
        <v>9.7795213474831562E-4</v>
      </c>
      <c r="BI50">
        <v>9.7795213474831562E-4</v>
      </c>
      <c r="BJ50">
        <v>9.7795213474831562E-4</v>
      </c>
      <c r="BK50">
        <v>9.7795213474831562E-4</v>
      </c>
      <c r="BL50">
        <v>9.7795213474831562E-4</v>
      </c>
      <c r="BM50">
        <v>9.7795213474831562E-4</v>
      </c>
      <c r="BN50">
        <v>9.7795213474831562E-4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1397</v>
      </c>
      <c r="B51">
        <v>659.19554669718923</v>
      </c>
      <c r="C51">
        <v>1.6670563476307164E-3</v>
      </c>
      <c r="D51">
        <v>40</v>
      </c>
      <c r="E51">
        <v>738.5</v>
      </c>
      <c r="F51">
        <v>-658.5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1.6670563476307164E-3</v>
      </c>
      <c r="P51">
        <v>1.6670563476307164E-3</v>
      </c>
      <c r="Q51">
        <v>1.6670563476307164E-3</v>
      </c>
      <c r="R51">
        <v>1.6670563476307164E-3</v>
      </c>
      <c r="S51">
        <v>1.6670563476307164E-3</v>
      </c>
      <c r="T51">
        <v>1.6670563476307164E-3</v>
      </c>
      <c r="U51">
        <v>1.6670563476307164E-3</v>
      </c>
      <c r="V51">
        <v>1.6670563476307164E-3</v>
      </c>
      <c r="W51">
        <v>1.6670563476307164E-3</v>
      </c>
      <c r="X51">
        <v>1.6670563476307164E-3</v>
      </c>
      <c r="Y51">
        <v>1.6670563476307164E-3</v>
      </c>
      <c r="Z51">
        <v>1.6670563476307164E-3</v>
      </c>
      <c r="AA51">
        <v>1.6670563476307164E-3</v>
      </c>
      <c r="AB51">
        <v>1.6670563476307164E-3</v>
      </c>
      <c r="AC51">
        <v>1.6670563476307164E-3</v>
      </c>
      <c r="AD51">
        <v>1.6670563476307164E-3</v>
      </c>
      <c r="AE51">
        <v>1.6670563476307164E-3</v>
      </c>
      <c r="AF51">
        <v>1.6670563476307164E-3</v>
      </c>
      <c r="AG51">
        <v>1.6670563476307164E-3</v>
      </c>
      <c r="AH51">
        <v>1.6670563476307164E-3</v>
      </c>
      <c r="AI51">
        <v>1.6670563476307164E-3</v>
      </c>
      <c r="AJ51">
        <v>1.6670563476307164E-3</v>
      </c>
      <c r="AK51">
        <v>1.6670563476307164E-3</v>
      </c>
      <c r="AL51">
        <v>1.6670563476307164E-3</v>
      </c>
      <c r="AM51">
        <v>1.6670563476307164E-3</v>
      </c>
      <c r="AN51">
        <v>1.6670563476307164E-3</v>
      </c>
      <c r="AO51">
        <v>1.6670563476307164E-3</v>
      </c>
      <c r="AP51">
        <v>1.6670563476307164E-3</v>
      </c>
      <c r="AQ51">
        <v>1.6670563476307164E-3</v>
      </c>
      <c r="AR51">
        <v>1.6670563476307164E-3</v>
      </c>
      <c r="AS51">
        <v>1.6670563476307164E-3</v>
      </c>
      <c r="AT51">
        <v>1.6670563476307164E-3</v>
      </c>
      <c r="AU51">
        <v>1.6670563476307164E-3</v>
      </c>
      <c r="AV51">
        <v>1.6670563476307164E-3</v>
      </c>
      <c r="AW51">
        <v>1.6670563476307164E-3</v>
      </c>
      <c r="AX51">
        <v>1.6670563476307164E-3</v>
      </c>
      <c r="AY51">
        <v>1.6670563476307164E-3</v>
      </c>
      <c r="AZ51">
        <v>1.6670563476307164E-3</v>
      </c>
      <c r="BA51">
        <v>1.6670563476307164E-3</v>
      </c>
      <c r="BB51">
        <v>1.6670563476307164E-3</v>
      </c>
      <c r="BC51">
        <v>1.6670563476307164E-3</v>
      </c>
      <c r="BD51">
        <v>1.6670563476307164E-3</v>
      </c>
      <c r="BE51">
        <v>1.6670563476307164E-3</v>
      </c>
      <c r="BF51">
        <v>1.6670563476307164E-3</v>
      </c>
      <c r="BG51">
        <v>1.6670563476307164E-3</v>
      </c>
      <c r="BH51">
        <v>1.6670563476307164E-3</v>
      </c>
      <c r="BI51">
        <v>1.6670563476307164E-3</v>
      </c>
      <c r="BJ51">
        <v>1.6670563476307164E-3</v>
      </c>
      <c r="BK51">
        <v>1.6670563476307164E-3</v>
      </c>
      <c r="BL51">
        <v>1.6670563476307164E-3</v>
      </c>
      <c r="BM51">
        <v>1.6670563476307164E-3</v>
      </c>
      <c r="BN51">
        <v>1.6670563476307164E-3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1439</v>
      </c>
      <c r="B52">
        <v>368.55605564384234</v>
      </c>
      <c r="C52">
        <v>9.320507626260435E-4</v>
      </c>
      <c r="D52">
        <v>30</v>
      </c>
      <c r="E52">
        <v>749.5</v>
      </c>
      <c r="F52">
        <v>-689.5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9.320507626260435E-4</v>
      </c>
      <c r="O52">
        <v>9.320507626260435E-4</v>
      </c>
      <c r="P52">
        <v>9.320507626260435E-4</v>
      </c>
      <c r="Q52">
        <v>9.320507626260435E-4</v>
      </c>
      <c r="R52">
        <v>9.320507626260435E-4</v>
      </c>
      <c r="S52">
        <v>9.320507626260435E-4</v>
      </c>
      <c r="T52">
        <v>9.320507626260435E-4</v>
      </c>
      <c r="U52">
        <v>9.320507626260435E-4</v>
      </c>
      <c r="V52">
        <v>9.320507626260435E-4</v>
      </c>
      <c r="W52">
        <v>9.320507626260435E-4</v>
      </c>
      <c r="X52">
        <v>9.320507626260435E-4</v>
      </c>
      <c r="Y52">
        <v>9.320507626260435E-4</v>
      </c>
      <c r="Z52">
        <v>9.320507626260435E-4</v>
      </c>
      <c r="AA52">
        <v>9.320507626260435E-4</v>
      </c>
      <c r="AB52">
        <v>9.320507626260435E-4</v>
      </c>
      <c r="AC52">
        <v>9.320507626260435E-4</v>
      </c>
      <c r="AD52">
        <v>9.320507626260435E-4</v>
      </c>
      <c r="AE52">
        <v>9.320507626260435E-4</v>
      </c>
      <c r="AF52">
        <v>9.320507626260435E-4</v>
      </c>
      <c r="AG52">
        <v>9.320507626260435E-4</v>
      </c>
      <c r="AH52">
        <v>9.320507626260435E-4</v>
      </c>
      <c r="AI52">
        <v>9.320507626260435E-4</v>
      </c>
      <c r="AJ52">
        <v>9.320507626260435E-4</v>
      </c>
      <c r="AK52">
        <v>9.320507626260435E-4</v>
      </c>
      <c r="AL52">
        <v>9.320507626260435E-4</v>
      </c>
      <c r="AM52">
        <v>9.320507626260435E-4</v>
      </c>
      <c r="AN52">
        <v>9.320507626260435E-4</v>
      </c>
      <c r="AO52">
        <v>9.320507626260435E-4</v>
      </c>
      <c r="AP52">
        <v>9.320507626260435E-4</v>
      </c>
      <c r="AQ52">
        <v>9.320507626260435E-4</v>
      </c>
      <c r="AR52">
        <v>9.320507626260435E-4</v>
      </c>
      <c r="AS52">
        <v>9.320507626260435E-4</v>
      </c>
      <c r="AT52">
        <v>9.320507626260435E-4</v>
      </c>
      <c r="AU52">
        <v>9.320507626260435E-4</v>
      </c>
      <c r="AV52">
        <v>9.320507626260435E-4</v>
      </c>
      <c r="AW52">
        <v>9.320507626260435E-4</v>
      </c>
      <c r="AX52">
        <v>9.320507626260435E-4</v>
      </c>
      <c r="AY52">
        <v>9.320507626260435E-4</v>
      </c>
      <c r="AZ52">
        <v>9.320507626260435E-4</v>
      </c>
      <c r="BA52">
        <v>9.320507626260435E-4</v>
      </c>
      <c r="BB52">
        <v>9.320507626260435E-4</v>
      </c>
      <c r="BC52">
        <v>9.320507626260435E-4</v>
      </c>
      <c r="BD52">
        <v>9.320507626260435E-4</v>
      </c>
      <c r="BE52">
        <v>9.320507626260435E-4</v>
      </c>
      <c r="BF52">
        <v>9.320507626260435E-4</v>
      </c>
      <c r="BG52">
        <v>9.320507626260435E-4</v>
      </c>
      <c r="BH52">
        <v>9.320507626260435E-4</v>
      </c>
      <c r="BI52">
        <v>9.320507626260435E-4</v>
      </c>
      <c r="BJ52">
        <v>9.320507626260435E-4</v>
      </c>
      <c r="BK52">
        <v>9.320507626260435E-4</v>
      </c>
      <c r="BL52">
        <v>9.320507626260435E-4</v>
      </c>
      <c r="BM52">
        <v>9.320507626260435E-4</v>
      </c>
      <c r="BN52">
        <v>9.320507626260435E-4</v>
      </c>
      <c r="BO52">
        <v>9.320507626260435E-4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1389</v>
      </c>
      <c r="B53">
        <v>228.40394519216855</v>
      </c>
      <c r="C53">
        <v>5.7761653361322141E-4</v>
      </c>
      <c r="D53">
        <v>20</v>
      </c>
      <c r="E53">
        <v>714.5</v>
      </c>
      <c r="F53">
        <v>-674.5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5.7761653361322141E-4</v>
      </c>
      <c r="O53">
        <v>5.7761653361322141E-4</v>
      </c>
      <c r="P53">
        <v>5.7761653361322141E-4</v>
      </c>
      <c r="Q53">
        <v>5.7761653361322141E-4</v>
      </c>
      <c r="R53">
        <v>5.7761653361322141E-4</v>
      </c>
      <c r="S53">
        <v>5.7761653361322141E-4</v>
      </c>
      <c r="T53">
        <v>5.7761653361322141E-4</v>
      </c>
      <c r="U53">
        <v>5.7761653361322141E-4</v>
      </c>
      <c r="V53">
        <v>5.7761653361322141E-4</v>
      </c>
      <c r="W53">
        <v>5.7761653361322141E-4</v>
      </c>
      <c r="X53">
        <v>5.7761653361322141E-4</v>
      </c>
      <c r="Y53">
        <v>5.7761653361322141E-4</v>
      </c>
      <c r="Z53">
        <v>5.7761653361322141E-4</v>
      </c>
      <c r="AA53">
        <v>5.7761653361322141E-4</v>
      </c>
      <c r="AB53">
        <v>5.7761653361322141E-4</v>
      </c>
      <c r="AC53">
        <v>5.7761653361322141E-4</v>
      </c>
      <c r="AD53">
        <v>5.7761653361322141E-4</v>
      </c>
      <c r="AE53">
        <v>5.7761653361322141E-4</v>
      </c>
      <c r="AF53">
        <v>5.7761653361322141E-4</v>
      </c>
      <c r="AG53">
        <v>5.7761653361322141E-4</v>
      </c>
      <c r="AH53">
        <v>5.7761653361322141E-4</v>
      </c>
      <c r="AI53">
        <v>5.7761653361322141E-4</v>
      </c>
      <c r="AJ53">
        <v>5.7761653361322141E-4</v>
      </c>
      <c r="AK53">
        <v>5.7761653361322141E-4</v>
      </c>
      <c r="AL53">
        <v>5.7761653361322141E-4</v>
      </c>
      <c r="AM53">
        <v>5.7761653361322141E-4</v>
      </c>
      <c r="AN53">
        <v>5.7761653361322141E-4</v>
      </c>
      <c r="AO53">
        <v>5.7761653361322141E-4</v>
      </c>
      <c r="AP53">
        <v>5.7761653361322141E-4</v>
      </c>
      <c r="AQ53">
        <v>5.7761653361322141E-4</v>
      </c>
      <c r="AR53">
        <v>5.7761653361322141E-4</v>
      </c>
      <c r="AS53">
        <v>5.7761653361322141E-4</v>
      </c>
      <c r="AT53">
        <v>5.7761653361322141E-4</v>
      </c>
      <c r="AU53">
        <v>5.7761653361322141E-4</v>
      </c>
      <c r="AV53">
        <v>5.7761653361322141E-4</v>
      </c>
      <c r="AW53">
        <v>5.7761653361322141E-4</v>
      </c>
      <c r="AX53">
        <v>5.7761653361322141E-4</v>
      </c>
      <c r="AY53">
        <v>5.7761653361322141E-4</v>
      </c>
      <c r="AZ53">
        <v>5.7761653361322141E-4</v>
      </c>
      <c r="BA53">
        <v>5.7761653361322141E-4</v>
      </c>
      <c r="BB53">
        <v>5.7761653361322141E-4</v>
      </c>
      <c r="BC53">
        <v>5.7761653361322141E-4</v>
      </c>
      <c r="BD53">
        <v>5.7761653361322141E-4</v>
      </c>
      <c r="BE53">
        <v>5.7761653361322141E-4</v>
      </c>
      <c r="BF53">
        <v>5.7761653361322141E-4</v>
      </c>
      <c r="BG53">
        <v>5.7761653361322141E-4</v>
      </c>
      <c r="BH53">
        <v>5.7761653361322141E-4</v>
      </c>
      <c r="BI53">
        <v>5.7761653361322141E-4</v>
      </c>
      <c r="BJ53">
        <v>5.7761653361322141E-4</v>
      </c>
      <c r="BK53">
        <v>5.7761653361322141E-4</v>
      </c>
      <c r="BL53">
        <v>5.7761653361322141E-4</v>
      </c>
      <c r="BM53">
        <v>5.7761653361322141E-4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1389</v>
      </c>
      <c r="B54">
        <v>316.35926473838686</v>
      </c>
      <c r="C54">
        <v>8.0004897341361667E-4</v>
      </c>
      <c r="D54">
        <v>10</v>
      </c>
      <c r="E54">
        <v>704.5</v>
      </c>
      <c r="F54">
        <v>-684.5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8.0004897341361667E-4</v>
      </c>
      <c r="O54">
        <v>8.0004897341361667E-4</v>
      </c>
      <c r="P54">
        <v>8.0004897341361667E-4</v>
      </c>
      <c r="Q54">
        <v>8.0004897341361667E-4</v>
      </c>
      <c r="R54">
        <v>8.0004897341361667E-4</v>
      </c>
      <c r="S54">
        <v>8.0004897341361667E-4</v>
      </c>
      <c r="T54">
        <v>8.0004897341361667E-4</v>
      </c>
      <c r="U54">
        <v>8.0004897341361667E-4</v>
      </c>
      <c r="V54">
        <v>8.0004897341361667E-4</v>
      </c>
      <c r="W54">
        <v>8.0004897341361667E-4</v>
      </c>
      <c r="X54">
        <v>8.0004897341361667E-4</v>
      </c>
      <c r="Y54">
        <v>8.0004897341361667E-4</v>
      </c>
      <c r="Z54">
        <v>8.0004897341361667E-4</v>
      </c>
      <c r="AA54">
        <v>8.0004897341361667E-4</v>
      </c>
      <c r="AB54">
        <v>8.0004897341361667E-4</v>
      </c>
      <c r="AC54">
        <v>8.0004897341361667E-4</v>
      </c>
      <c r="AD54">
        <v>8.0004897341361667E-4</v>
      </c>
      <c r="AE54">
        <v>8.0004897341361667E-4</v>
      </c>
      <c r="AF54">
        <v>8.0004897341361667E-4</v>
      </c>
      <c r="AG54">
        <v>8.0004897341361667E-4</v>
      </c>
      <c r="AH54">
        <v>8.0004897341361667E-4</v>
      </c>
      <c r="AI54">
        <v>8.0004897341361667E-4</v>
      </c>
      <c r="AJ54">
        <v>8.0004897341361667E-4</v>
      </c>
      <c r="AK54">
        <v>8.0004897341361667E-4</v>
      </c>
      <c r="AL54">
        <v>8.0004897341361667E-4</v>
      </c>
      <c r="AM54">
        <v>8.0004897341361667E-4</v>
      </c>
      <c r="AN54">
        <v>8.0004897341361667E-4</v>
      </c>
      <c r="AO54">
        <v>8.0004897341361667E-4</v>
      </c>
      <c r="AP54">
        <v>8.0004897341361667E-4</v>
      </c>
      <c r="AQ54">
        <v>8.0004897341361667E-4</v>
      </c>
      <c r="AR54">
        <v>8.0004897341361667E-4</v>
      </c>
      <c r="AS54">
        <v>8.0004897341361667E-4</v>
      </c>
      <c r="AT54">
        <v>8.0004897341361667E-4</v>
      </c>
      <c r="AU54">
        <v>8.0004897341361667E-4</v>
      </c>
      <c r="AV54">
        <v>8.0004897341361667E-4</v>
      </c>
      <c r="AW54">
        <v>8.0004897341361667E-4</v>
      </c>
      <c r="AX54">
        <v>8.0004897341361667E-4</v>
      </c>
      <c r="AY54">
        <v>8.0004897341361667E-4</v>
      </c>
      <c r="AZ54">
        <v>8.0004897341361667E-4</v>
      </c>
      <c r="BA54">
        <v>8.0004897341361667E-4</v>
      </c>
      <c r="BB54">
        <v>8.0004897341361667E-4</v>
      </c>
      <c r="BC54">
        <v>8.0004897341361667E-4</v>
      </c>
      <c r="BD54">
        <v>8.0004897341361667E-4</v>
      </c>
      <c r="BE54">
        <v>8.0004897341361667E-4</v>
      </c>
      <c r="BF54">
        <v>8.0004897341361667E-4</v>
      </c>
      <c r="BG54">
        <v>8.0004897341361667E-4</v>
      </c>
      <c r="BH54">
        <v>8.0004897341361667E-4</v>
      </c>
      <c r="BI54">
        <v>8.0004897341361667E-4</v>
      </c>
      <c r="BJ54">
        <v>8.0004897341361667E-4</v>
      </c>
      <c r="BK54">
        <v>8.0004897341361667E-4</v>
      </c>
      <c r="BL54">
        <v>8.0004897341361667E-4</v>
      </c>
      <c r="BM54">
        <v>8.0004897341361667E-4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1389</v>
      </c>
      <c r="B55">
        <v>321.10702802397941</v>
      </c>
      <c r="C55">
        <v>8.1205571247905959E-4</v>
      </c>
      <c r="D55">
        <v>0</v>
      </c>
      <c r="E55">
        <v>694.5</v>
      </c>
      <c r="F55">
        <v>-694.5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8.1205571247905959E-4</v>
      </c>
      <c r="O55">
        <v>8.1205571247905959E-4</v>
      </c>
      <c r="P55">
        <v>8.1205571247905959E-4</v>
      </c>
      <c r="Q55">
        <v>8.1205571247905959E-4</v>
      </c>
      <c r="R55">
        <v>8.1205571247905959E-4</v>
      </c>
      <c r="S55">
        <v>8.1205571247905959E-4</v>
      </c>
      <c r="T55">
        <v>8.1205571247905959E-4</v>
      </c>
      <c r="U55">
        <v>8.1205571247905959E-4</v>
      </c>
      <c r="V55">
        <v>8.1205571247905959E-4</v>
      </c>
      <c r="W55">
        <v>8.1205571247905959E-4</v>
      </c>
      <c r="X55">
        <v>8.1205571247905959E-4</v>
      </c>
      <c r="Y55">
        <v>8.1205571247905959E-4</v>
      </c>
      <c r="Z55">
        <v>8.1205571247905959E-4</v>
      </c>
      <c r="AA55">
        <v>8.1205571247905959E-4</v>
      </c>
      <c r="AB55">
        <v>8.1205571247905959E-4</v>
      </c>
      <c r="AC55">
        <v>8.1205571247905959E-4</v>
      </c>
      <c r="AD55">
        <v>8.1205571247905959E-4</v>
      </c>
      <c r="AE55">
        <v>8.1205571247905959E-4</v>
      </c>
      <c r="AF55">
        <v>8.1205571247905959E-4</v>
      </c>
      <c r="AG55">
        <v>8.1205571247905959E-4</v>
      </c>
      <c r="AH55">
        <v>8.1205571247905959E-4</v>
      </c>
      <c r="AI55">
        <v>8.1205571247905959E-4</v>
      </c>
      <c r="AJ55">
        <v>8.1205571247905959E-4</v>
      </c>
      <c r="AK55">
        <v>8.1205571247905959E-4</v>
      </c>
      <c r="AL55">
        <v>8.1205571247905959E-4</v>
      </c>
      <c r="AM55">
        <v>8.1205571247905959E-4</v>
      </c>
      <c r="AN55">
        <v>8.1205571247905959E-4</v>
      </c>
      <c r="AO55">
        <v>8.1205571247905959E-4</v>
      </c>
      <c r="AP55">
        <v>8.1205571247905959E-4</v>
      </c>
      <c r="AQ55">
        <v>8.1205571247905959E-4</v>
      </c>
      <c r="AR55">
        <v>8.1205571247905959E-4</v>
      </c>
      <c r="AS55">
        <v>8.1205571247905959E-4</v>
      </c>
      <c r="AT55">
        <v>8.1205571247905959E-4</v>
      </c>
      <c r="AU55">
        <v>8.1205571247905959E-4</v>
      </c>
      <c r="AV55">
        <v>8.1205571247905959E-4</v>
      </c>
      <c r="AW55">
        <v>8.1205571247905959E-4</v>
      </c>
      <c r="AX55">
        <v>8.1205571247905959E-4</v>
      </c>
      <c r="AY55">
        <v>8.1205571247905959E-4</v>
      </c>
      <c r="AZ55">
        <v>8.1205571247905959E-4</v>
      </c>
      <c r="BA55">
        <v>8.1205571247905959E-4</v>
      </c>
      <c r="BB55">
        <v>8.1205571247905959E-4</v>
      </c>
      <c r="BC55">
        <v>8.1205571247905959E-4</v>
      </c>
      <c r="BD55">
        <v>8.1205571247905959E-4</v>
      </c>
      <c r="BE55">
        <v>8.1205571247905959E-4</v>
      </c>
      <c r="BF55">
        <v>8.1205571247905959E-4</v>
      </c>
      <c r="BG55">
        <v>8.1205571247905959E-4</v>
      </c>
      <c r="BH55">
        <v>8.1205571247905959E-4</v>
      </c>
      <c r="BI55">
        <v>8.1205571247905959E-4</v>
      </c>
      <c r="BJ55">
        <v>8.1205571247905959E-4</v>
      </c>
      <c r="BK55">
        <v>8.1205571247905959E-4</v>
      </c>
      <c r="BL55">
        <v>8.1205571247905959E-4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1389</v>
      </c>
      <c r="B56">
        <v>281.94969308347748</v>
      </c>
      <c r="C56">
        <v>7.130297343820748E-4</v>
      </c>
      <c r="D56">
        <v>-10</v>
      </c>
      <c r="E56">
        <v>684.5</v>
      </c>
      <c r="F56">
        <v>-704.5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7.130297343820748E-4</v>
      </c>
      <c r="N56">
        <v>7.130297343820748E-4</v>
      </c>
      <c r="O56">
        <v>7.130297343820748E-4</v>
      </c>
      <c r="P56">
        <v>7.130297343820748E-4</v>
      </c>
      <c r="Q56">
        <v>7.130297343820748E-4</v>
      </c>
      <c r="R56">
        <v>7.130297343820748E-4</v>
      </c>
      <c r="S56">
        <v>7.130297343820748E-4</v>
      </c>
      <c r="T56">
        <v>7.130297343820748E-4</v>
      </c>
      <c r="U56">
        <v>7.130297343820748E-4</v>
      </c>
      <c r="V56">
        <v>7.130297343820748E-4</v>
      </c>
      <c r="W56">
        <v>7.130297343820748E-4</v>
      </c>
      <c r="X56">
        <v>7.130297343820748E-4</v>
      </c>
      <c r="Y56">
        <v>7.130297343820748E-4</v>
      </c>
      <c r="Z56">
        <v>7.130297343820748E-4</v>
      </c>
      <c r="AA56">
        <v>7.130297343820748E-4</v>
      </c>
      <c r="AB56">
        <v>7.130297343820748E-4</v>
      </c>
      <c r="AC56">
        <v>7.130297343820748E-4</v>
      </c>
      <c r="AD56">
        <v>7.130297343820748E-4</v>
      </c>
      <c r="AE56">
        <v>7.130297343820748E-4</v>
      </c>
      <c r="AF56">
        <v>7.130297343820748E-4</v>
      </c>
      <c r="AG56">
        <v>7.130297343820748E-4</v>
      </c>
      <c r="AH56">
        <v>7.130297343820748E-4</v>
      </c>
      <c r="AI56">
        <v>7.130297343820748E-4</v>
      </c>
      <c r="AJ56">
        <v>7.130297343820748E-4</v>
      </c>
      <c r="AK56">
        <v>7.130297343820748E-4</v>
      </c>
      <c r="AL56">
        <v>7.130297343820748E-4</v>
      </c>
      <c r="AM56">
        <v>7.130297343820748E-4</v>
      </c>
      <c r="AN56">
        <v>7.130297343820748E-4</v>
      </c>
      <c r="AO56">
        <v>7.130297343820748E-4</v>
      </c>
      <c r="AP56">
        <v>7.130297343820748E-4</v>
      </c>
      <c r="AQ56">
        <v>7.130297343820748E-4</v>
      </c>
      <c r="AR56">
        <v>7.130297343820748E-4</v>
      </c>
      <c r="AS56">
        <v>7.130297343820748E-4</v>
      </c>
      <c r="AT56">
        <v>7.130297343820748E-4</v>
      </c>
      <c r="AU56">
        <v>7.130297343820748E-4</v>
      </c>
      <c r="AV56">
        <v>7.130297343820748E-4</v>
      </c>
      <c r="AW56">
        <v>7.130297343820748E-4</v>
      </c>
      <c r="AX56">
        <v>7.130297343820748E-4</v>
      </c>
      <c r="AY56">
        <v>7.130297343820748E-4</v>
      </c>
      <c r="AZ56">
        <v>7.130297343820748E-4</v>
      </c>
      <c r="BA56">
        <v>7.130297343820748E-4</v>
      </c>
      <c r="BB56">
        <v>7.130297343820748E-4</v>
      </c>
      <c r="BC56">
        <v>7.130297343820748E-4</v>
      </c>
      <c r="BD56">
        <v>7.130297343820748E-4</v>
      </c>
      <c r="BE56">
        <v>7.130297343820748E-4</v>
      </c>
      <c r="BF56">
        <v>7.130297343820748E-4</v>
      </c>
      <c r="BG56">
        <v>7.130297343820748E-4</v>
      </c>
      <c r="BH56">
        <v>7.130297343820748E-4</v>
      </c>
      <c r="BI56">
        <v>7.130297343820748E-4</v>
      </c>
      <c r="BJ56">
        <v>7.130297343820748E-4</v>
      </c>
      <c r="BK56">
        <v>7.130297343820748E-4</v>
      </c>
      <c r="BL56">
        <v>7.130297343820748E-4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1383</v>
      </c>
      <c r="B57">
        <v>280.27628738964808</v>
      </c>
      <c r="C57">
        <v>7.0879781625393071E-4</v>
      </c>
      <c r="D57">
        <v>-20</v>
      </c>
      <c r="E57">
        <v>671.5</v>
      </c>
      <c r="F57">
        <v>-711.5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7.0879781625393071E-4</v>
      </c>
      <c r="N57">
        <v>7.0879781625393071E-4</v>
      </c>
      <c r="O57">
        <v>7.0879781625393071E-4</v>
      </c>
      <c r="P57">
        <v>7.0879781625393071E-4</v>
      </c>
      <c r="Q57">
        <v>7.0879781625393071E-4</v>
      </c>
      <c r="R57">
        <v>7.0879781625393071E-4</v>
      </c>
      <c r="S57">
        <v>7.0879781625393071E-4</v>
      </c>
      <c r="T57">
        <v>7.0879781625393071E-4</v>
      </c>
      <c r="U57">
        <v>7.0879781625393071E-4</v>
      </c>
      <c r="V57">
        <v>7.0879781625393071E-4</v>
      </c>
      <c r="W57">
        <v>7.0879781625393071E-4</v>
      </c>
      <c r="X57">
        <v>7.0879781625393071E-4</v>
      </c>
      <c r="Y57">
        <v>7.0879781625393071E-4</v>
      </c>
      <c r="Z57">
        <v>7.0879781625393071E-4</v>
      </c>
      <c r="AA57">
        <v>7.0879781625393071E-4</v>
      </c>
      <c r="AB57">
        <v>7.0879781625393071E-4</v>
      </c>
      <c r="AC57">
        <v>7.0879781625393071E-4</v>
      </c>
      <c r="AD57">
        <v>7.0879781625393071E-4</v>
      </c>
      <c r="AE57">
        <v>7.0879781625393071E-4</v>
      </c>
      <c r="AF57">
        <v>7.0879781625393071E-4</v>
      </c>
      <c r="AG57">
        <v>7.0879781625393071E-4</v>
      </c>
      <c r="AH57">
        <v>7.0879781625393071E-4</v>
      </c>
      <c r="AI57">
        <v>7.0879781625393071E-4</v>
      </c>
      <c r="AJ57">
        <v>7.0879781625393071E-4</v>
      </c>
      <c r="AK57">
        <v>7.0879781625393071E-4</v>
      </c>
      <c r="AL57">
        <v>7.0879781625393071E-4</v>
      </c>
      <c r="AM57">
        <v>7.0879781625393071E-4</v>
      </c>
      <c r="AN57">
        <v>7.0879781625393071E-4</v>
      </c>
      <c r="AO57">
        <v>7.0879781625393071E-4</v>
      </c>
      <c r="AP57">
        <v>7.0879781625393071E-4</v>
      </c>
      <c r="AQ57">
        <v>7.0879781625393071E-4</v>
      </c>
      <c r="AR57">
        <v>7.0879781625393071E-4</v>
      </c>
      <c r="AS57">
        <v>7.0879781625393071E-4</v>
      </c>
      <c r="AT57">
        <v>7.0879781625393071E-4</v>
      </c>
      <c r="AU57">
        <v>7.0879781625393071E-4</v>
      </c>
      <c r="AV57">
        <v>7.0879781625393071E-4</v>
      </c>
      <c r="AW57">
        <v>7.0879781625393071E-4</v>
      </c>
      <c r="AX57">
        <v>7.0879781625393071E-4</v>
      </c>
      <c r="AY57">
        <v>7.0879781625393071E-4</v>
      </c>
      <c r="AZ57">
        <v>7.0879781625393071E-4</v>
      </c>
      <c r="BA57">
        <v>7.0879781625393071E-4</v>
      </c>
      <c r="BB57">
        <v>7.0879781625393071E-4</v>
      </c>
      <c r="BC57">
        <v>7.0879781625393071E-4</v>
      </c>
      <c r="BD57">
        <v>7.0879781625393071E-4</v>
      </c>
      <c r="BE57">
        <v>7.0879781625393071E-4</v>
      </c>
      <c r="BF57">
        <v>7.0879781625393071E-4</v>
      </c>
      <c r="BG57">
        <v>7.0879781625393071E-4</v>
      </c>
      <c r="BH57">
        <v>7.0879781625393071E-4</v>
      </c>
      <c r="BI57">
        <v>7.0879781625393071E-4</v>
      </c>
      <c r="BJ57">
        <v>7.0879781625393071E-4</v>
      </c>
      <c r="BK57">
        <v>7.0879781625393071E-4</v>
      </c>
      <c r="BL57">
        <v>7.0879781625393071E-4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1383</v>
      </c>
      <c r="B58">
        <v>275.71915446479898</v>
      </c>
      <c r="C58">
        <v>6.9727316714574071E-4</v>
      </c>
      <c r="D58">
        <v>-30</v>
      </c>
      <c r="E58">
        <v>661.5</v>
      </c>
      <c r="F58">
        <v>-721.5</v>
      </c>
      <c r="G58">
        <v>0</v>
      </c>
      <c r="H58">
        <v>0</v>
      </c>
      <c r="I58">
        <v>0</v>
      </c>
      <c r="J58">
        <v>0</v>
      </c>
      <c r="K58">
        <v>0</v>
      </c>
      <c r="L58">
        <v>6.9727316714574071E-4</v>
      </c>
      <c r="M58">
        <v>6.9727316714574071E-4</v>
      </c>
      <c r="N58">
        <v>6.9727316714574071E-4</v>
      </c>
      <c r="O58">
        <v>6.9727316714574071E-4</v>
      </c>
      <c r="P58">
        <v>6.9727316714574071E-4</v>
      </c>
      <c r="Q58">
        <v>6.9727316714574071E-4</v>
      </c>
      <c r="R58">
        <v>6.9727316714574071E-4</v>
      </c>
      <c r="S58">
        <v>6.9727316714574071E-4</v>
      </c>
      <c r="T58">
        <v>6.9727316714574071E-4</v>
      </c>
      <c r="U58">
        <v>6.9727316714574071E-4</v>
      </c>
      <c r="V58">
        <v>6.9727316714574071E-4</v>
      </c>
      <c r="W58">
        <v>6.9727316714574071E-4</v>
      </c>
      <c r="X58">
        <v>6.9727316714574071E-4</v>
      </c>
      <c r="Y58">
        <v>6.9727316714574071E-4</v>
      </c>
      <c r="Z58">
        <v>6.9727316714574071E-4</v>
      </c>
      <c r="AA58">
        <v>6.9727316714574071E-4</v>
      </c>
      <c r="AB58">
        <v>6.9727316714574071E-4</v>
      </c>
      <c r="AC58">
        <v>6.9727316714574071E-4</v>
      </c>
      <c r="AD58">
        <v>6.9727316714574071E-4</v>
      </c>
      <c r="AE58">
        <v>6.9727316714574071E-4</v>
      </c>
      <c r="AF58">
        <v>6.9727316714574071E-4</v>
      </c>
      <c r="AG58">
        <v>6.9727316714574071E-4</v>
      </c>
      <c r="AH58">
        <v>6.9727316714574071E-4</v>
      </c>
      <c r="AI58">
        <v>6.9727316714574071E-4</v>
      </c>
      <c r="AJ58">
        <v>6.9727316714574071E-4</v>
      </c>
      <c r="AK58">
        <v>6.9727316714574071E-4</v>
      </c>
      <c r="AL58">
        <v>6.9727316714574071E-4</v>
      </c>
      <c r="AM58">
        <v>6.9727316714574071E-4</v>
      </c>
      <c r="AN58">
        <v>6.9727316714574071E-4</v>
      </c>
      <c r="AO58">
        <v>6.9727316714574071E-4</v>
      </c>
      <c r="AP58">
        <v>6.9727316714574071E-4</v>
      </c>
      <c r="AQ58">
        <v>6.9727316714574071E-4</v>
      </c>
      <c r="AR58">
        <v>6.9727316714574071E-4</v>
      </c>
      <c r="AS58">
        <v>6.9727316714574071E-4</v>
      </c>
      <c r="AT58">
        <v>6.9727316714574071E-4</v>
      </c>
      <c r="AU58">
        <v>6.9727316714574071E-4</v>
      </c>
      <c r="AV58">
        <v>6.9727316714574071E-4</v>
      </c>
      <c r="AW58">
        <v>6.9727316714574071E-4</v>
      </c>
      <c r="AX58">
        <v>6.9727316714574071E-4</v>
      </c>
      <c r="AY58">
        <v>6.9727316714574071E-4</v>
      </c>
      <c r="AZ58">
        <v>6.9727316714574071E-4</v>
      </c>
      <c r="BA58">
        <v>6.9727316714574071E-4</v>
      </c>
      <c r="BB58">
        <v>6.9727316714574071E-4</v>
      </c>
      <c r="BC58">
        <v>6.9727316714574071E-4</v>
      </c>
      <c r="BD58">
        <v>6.9727316714574071E-4</v>
      </c>
      <c r="BE58">
        <v>6.9727316714574071E-4</v>
      </c>
      <c r="BF58">
        <v>6.9727316714574071E-4</v>
      </c>
      <c r="BG58">
        <v>6.9727316714574071E-4</v>
      </c>
      <c r="BH58">
        <v>6.9727316714574071E-4</v>
      </c>
      <c r="BI58">
        <v>6.9727316714574071E-4</v>
      </c>
      <c r="BJ58">
        <v>6.9727316714574071E-4</v>
      </c>
      <c r="BK58">
        <v>6.9727316714574071E-4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1313</v>
      </c>
      <c r="B59">
        <v>398.64011818984955</v>
      </c>
      <c r="C59">
        <v>1.0081311118958767E-3</v>
      </c>
      <c r="D59">
        <v>-40</v>
      </c>
      <c r="E59">
        <v>616.5</v>
      </c>
      <c r="F59">
        <v>-696.5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1.0081311118958767E-3</v>
      </c>
      <c r="N59">
        <v>1.0081311118958767E-3</v>
      </c>
      <c r="O59">
        <v>1.0081311118958767E-3</v>
      </c>
      <c r="P59">
        <v>1.0081311118958767E-3</v>
      </c>
      <c r="Q59">
        <v>1.0081311118958767E-3</v>
      </c>
      <c r="R59">
        <v>1.0081311118958767E-3</v>
      </c>
      <c r="S59">
        <v>1.0081311118958767E-3</v>
      </c>
      <c r="T59">
        <v>1.0081311118958767E-3</v>
      </c>
      <c r="U59">
        <v>1.0081311118958767E-3</v>
      </c>
      <c r="V59">
        <v>1.0081311118958767E-3</v>
      </c>
      <c r="W59">
        <v>1.0081311118958767E-3</v>
      </c>
      <c r="X59">
        <v>1.0081311118958767E-3</v>
      </c>
      <c r="Y59">
        <v>1.0081311118958767E-3</v>
      </c>
      <c r="Z59">
        <v>1.0081311118958767E-3</v>
      </c>
      <c r="AA59">
        <v>1.0081311118958767E-3</v>
      </c>
      <c r="AB59">
        <v>1.0081311118958767E-3</v>
      </c>
      <c r="AC59">
        <v>1.0081311118958767E-3</v>
      </c>
      <c r="AD59">
        <v>1.0081311118958767E-3</v>
      </c>
      <c r="AE59">
        <v>1.0081311118958767E-3</v>
      </c>
      <c r="AF59">
        <v>1.0081311118958767E-3</v>
      </c>
      <c r="AG59">
        <v>1.0081311118958767E-3</v>
      </c>
      <c r="AH59">
        <v>1.0081311118958767E-3</v>
      </c>
      <c r="AI59">
        <v>1.0081311118958767E-3</v>
      </c>
      <c r="AJ59">
        <v>1.0081311118958767E-3</v>
      </c>
      <c r="AK59">
        <v>1.0081311118958767E-3</v>
      </c>
      <c r="AL59">
        <v>1.0081311118958767E-3</v>
      </c>
      <c r="AM59">
        <v>1.0081311118958767E-3</v>
      </c>
      <c r="AN59">
        <v>1.0081311118958767E-3</v>
      </c>
      <c r="AO59">
        <v>1.0081311118958767E-3</v>
      </c>
      <c r="AP59">
        <v>1.0081311118958767E-3</v>
      </c>
      <c r="AQ59">
        <v>1.0081311118958767E-3</v>
      </c>
      <c r="AR59">
        <v>1.0081311118958767E-3</v>
      </c>
      <c r="AS59">
        <v>1.0081311118958767E-3</v>
      </c>
      <c r="AT59">
        <v>1.0081311118958767E-3</v>
      </c>
      <c r="AU59">
        <v>1.0081311118958767E-3</v>
      </c>
      <c r="AV59">
        <v>1.0081311118958767E-3</v>
      </c>
      <c r="AW59">
        <v>1.0081311118958767E-3</v>
      </c>
      <c r="AX59">
        <v>1.0081311118958767E-3</v>
      </c>
      <c r="AY59">
        <v>1.0081311118958767E-3</v>
      </c>
      <c r="AZ59">
        <v>1.0081311118958767E-3</v>
      </c>
      <c r="BA59">
        <v>1.0081311118958767E-3</v>
      </c>
      <c r="BB59">
        <v>1.0081311118958767E-3</v>
      </c>
      <c r="BC59">
        <v>1.0081311118958767E-3</v>
      </c>
      <c r="BD59">
        <v>1.0081311118958767E-3</v>
      </c>
      <c r="BE59">
        <v>1.0081311118958767E-3</v>
      </c>
      <c r="BF59">
        <v>1.0081311118958767E-3</v>
      </c>
      <c r="BG59">
        <v>1.0081311118958767E-3</v>
      </c>
      <c r="BH59">
        <v>1.0081311118958767E-3</v>
      </c>
      <c r="BI59">
        <v>1.0081311118958767E-3</v>
      </c>
      <c r="BJ59">
        <v>1.0081311118958767E-3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1313</v>
      </c>
      <c r="B60">
        <v>390.50742260228566</v>
      </c>
      <c r="C60">
        <v>9.8756413162647775E-4</v>
      </c>
      <c r="D60">
        <v>-30</v>
      </c>
      <c r="E60">
        <v>626.5</v>
      </c>
      <c r="F60">
        <v>-686.5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9.8756413162647775E-4</v>
      </c>
      <c r="O60">
        <v>9.8756413162647775E-4</v>
      </c>
      <c r="P60">
        <v>9.8756413162647775E-4</v>
      </c>
      <c r="Q60">
        <v>9.8756413162647775E-4</v>
      </c>
      <c r="R60">
        <v>9.8756413162647775E-4</v>
      </c>
      <c r="S60">
        <v>9.8756413162647775E-4</v>
      </c>
      <c r="T60">
        <v>9.8756413162647775E-4</v>
      </c>
      <c r="U60">
        <v>9.8756413162647775E-4</v>
      </c>
      <c r="V60">
        <v>9.8756413162647775E-4</v>
      </c>
      <c r="W60">
        <v>9.8756413162647775E-4</v>
      </c>
      <c r="X60">
        <v>9.8756413162647775E-4</v>
      </c>
      <c r="Y60">
        <v>9.8756413162647775E-4</v>
      </c>
      <c r="Z60">
        <v>9.8756413162647775E-4</v>
      </c>
      <c r="AA60">
        <v>9.8756413162647775E-4</v>
      </c>
      <c r="AB60">
        <v>9.8756413162647775E-4</v>
      </c>
      <c r="AC60">
        <v>9.8756413162647775E-4</v>
      </c>
      <c r="AD60">
        <v>9.8756413162647775E-4</v>
      </c>
      <c r="AE60">
        <v>9.8756413162647775E-4</v>
      </c>
      <c r="AF60">
        <v>9.8756413162647775E-4</v>
      </c>
      <c r="AG60">
        <v>9.8756413162647775E-4</v>
      </c>
      <c r="AH60">
        <v>9.8756413162647775E-4</v>
      </c>
      <c r="AI60">
        <v>9.8756413162647775E-4</v>
      </c>
      <c r="AJ60">
        <v>9.8756413162647775E-4</v>
      </c>
      <c r="AK60">
        <v>9.8756413162647775E-4</v>
      </c>
      <c r="AL60">
        <v>9.8756413162647775E-4</v>
      </c>
      <c r="AM60">
        <v>9.8756413162647775E-4</v>
      </c>
      <c r="AN60">
        <v>9.8756413162647775E-4</v>
      </c>
      <c r="AO60">
        <v>9.8756413162647775E-4</v>
      </c>
      <c r="AP60">
        <v>9.8756413162647775E-4</v>
      </c>
      <c r="AQ60">
        <v>9.8756413162647775E-4</v>
      </c>
      <c r="AR60">
        <v>9.8756413162647775E-4</v>
      </c>
      <c r="AS60">
        <v>9.8756413162647775E-4</v>
      </c>
      <c r="AT60">
        <v>9.8756413162647775E-4</v>
      </c>
      <c r="AU60">
        <v>9.8756413162647775E-4</v>
      </c>
      <c r="AV60">
        <v>9.8756413162647775E-4</v>
      </c>
      <c r="AW60">
        <v>9.8756413162647775E-4</v>
      </c>
      <c r="AX60">
        <v>9.8756413162647775E-4</v>
      </c>
      <c r="AY60">
        <v>9.8756413162647775E-4</v>
      </c>
      <c r="AZ60">
        <v>9.8756413162647775E-4</v>
      </c>
      <c r="BA60">
        <v>9.8756413162647775E-4</v>
      </c>
      <c r="BB60">
        <v>9.8756413162647775E-4</v>
      </c>
      <c r="BC60">
        <v>9.8756413162647775E-4</v>
      </c>
      <c r="BD60">
        <v>9.8756413162647775E-4</v>
      </c>
      <c r="BE60">
        <v>9.8756413162647775E-4</v>
      </c>
      <c r="BF60">
        <v>9.8756413162647775E-4</v>
      </c>
      <c r="BG60">
        <v>9.8756413162647775E-4</v>
      </c>
      <c r="BH60">
        <v>9.8756413162647775E-4</v>
      </c>
      <c r="BI60">
        <v>9.8756413162647775E-4</v>
      </c>
      <c r="BJ60">
        <v>9.8756413162647775E-4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1367</v>
      </c>
      <c r="B61">
        <v>436.27417263652916</v>
      </c>
      <c r="C61">
        <v>1.1033048272930119E-3</v>
      </c>
      <c r="D61">
        <v>-20</v>
      </c>
      <c r="E61">
        <v>663.5</v>
      </c>
      <c r="F61">
        <v>-703.5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1.1033048272930119E-3</v>
      </c>
      <c r="N61">
        <v>1.1033048272930119E-3</v>
      </c>
      <c r="O61">
        <v>1.1033048272930119E-3</v>
      </c>
      <c r="P61">
        <v>1.1033048272930119E-3</v>
      </c>
      <c r="Q61">
        <v>1.1033048272930119E-3</v>
      </c>
      <c r="R61">
        <v>1.1033048272930119E-3</v>
      </c>
      <c r="S61">
        <v>1.1033048272930119E-3</v>
      </c>
      <c r="T61">
        <v>1.1033048272930119E-3</v>
      </c>
      <c r="U61">
        <v>1.1033048272930119E-3</v>
      </c>
      <c r="V61">
        <v>1.1033048272930119E-3</v>
      </c>
      <c r="W61">
        <v>1.1033048272930119E-3</v>
      </c>
      <c r="X61">
        <v>1.1033048272930119E-3</v>
      </c>
      <c r="Y61">
        <v>1.1033048272930119E-3</v>
      </c>
      <c r="Z61">
        <v>1.1033048272930119E-3</v>
      </c>
      <c r="AA61">
        <v>1.1033048272930119E-3</v>
      </c>
      <c r="AB61">
        <v>1.1033048272930119E-3</v>
      </c>
      <c r="AC61">
        <v>1.1033048272930119E-3</v>
      </c>
      <c r="AD61">
        <v>1.1033048272930119E-3</v>
      </c>
      <c r="AE61">
        <v>1.1033048272930119E-3</v>
      </c>
      <c r="AF61">
        <v>1.1033048272930119E-3</v>
      </c>
      <c r="AG61">
        <v>1.1033048272930119E-3</v>
      </c>
      <c r="AH61">
        <v>1.1033048272930119E-3</v>
      </c>
      <c r="AI61">
        <v>1.1033048272930119E-3</v>
      </c>
      <c r="AJ61">
        <v>1.1033048272930119E-3</v>
      </c>
      <c r="AK61">
        <v>1.1033048272930119E-3</v>
      </c>
      <c r="AL61">
        <v>1.1033048272930119E-3</v>
      </c>
      <c r="AM61">
        <v>1.1033048272930119E-3</v>
      </c>
      <c r="AN61">
        <v>1.1033048272930119E-3</v>
      </c>
      <c r="AO61">
        <v>1.1033048272930119E-3</v>
      </c>
      <c r="AP61">
        <v>1.1033048272930119E-3</v>
      </c>
      <c r="AQ61">
        <v>1.1033048272930119E-3</v>
      </c>
      <c r="AR61">
        <v>1.1033048272930119E-3</v>
      </c>
      <c r="AS61">
        <v>1.1033048272930119E-3</v>
      </c>
      <c r="AT61">
        <v>1.1033048272930119E-3</v>
      </c>
      <c r="AU61">
        <v>1.1033048272930119E-3</v>
      </c>
      <c r="AV61">
        <v>1.1033048272930119E-3</v>
      </c>
      <c r="AW61">
        <v>1.1033048272930119E-3</v>
      </c>
      <c r="AX61">
        <v>1.1033048272930119E-3</v>
      </c>
      <c r="AY61">
        <v>1.1033048272930119E-3</v>
      </c>
      <c r="AZ61">
        <v>1.1033048272930119E-3</v>
      </c>
      <c r="BA61">
        <v>1.1033048272930119E-3</v>
      </c>
      <c r="BB61">
        <v>1.1033048272930119E-3</v>
      </c>
      <c r="BC61">
        <v>1.1033048272930119E-3</v>
      </c>
      <c r="BD61">
        <v>1.1033048272930119E-3</v>
      </c>
      <c r="BE61">
        <v>1.1033048272930119E-3</v>
      </c>
      <c r="BF61">
        <v>1.1033048272930119E-3</v>
      </c>
      <c r="BG61">
        <v>1.1033048272930119E-3</v>
      </c>
      <c r="BH61">
        <v>1.1033048272930119E-3</v>
      </c>
      <c r="BI61">
        <v>1.1033048272930119E-3</v>
      </c>
      <c r="BJ61">
        <v>1.1033048272930119E-3</v>
      </c>
      <c r="BK61">
        <v>1.1033048272930119E-3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1325</v>
      </c>
      <c r="B62">
        <v>455.52732830326983</v>
      </c>
      <c r="C62">
        <v>1.15199462128051E-3</v>
      </c>
      <c r="D62">
        <v>-10</v>
      </c>
      <c r="E62">
        <v>652.5</v>
      </c>
      <c r="F62">
        <v>-672.5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1.15199462128051E-3</v>
      </c>
      <c r="O62">
        <v>1.15199462128051E-3</v>
      </c>
      <c r="P62">
        <v>1.15199462128051E-3</v>
      </c>
      <c r="Q62">
        <v>1.15199462128051E-3</v>
      </c>
      <c r="R62">
        <v>1.15199462128051E-3</v>
      </c>
      <c r="S62">
        <v>1.15199462128051E-3</v>
      </c>
      <c r="T62">
        <v>1.15199462128051E-3</v>
      </c>
      <c r="U62">
        <v>1.15199462128051E-3</v>
      </c>
      <c r="V62">
        <v>1.15199462128051E-3</v>
      </c>
      <c r="W62">
        <v>1.15199462128051E-3</v>
      </c>
      <c r="X62">
        <v>1.15199462128051E-3</v>
      </c>
      <c r="Y62">
        <v>1.15199462128051E-3</v>
      </c>
      <c r="Z62">
        <v>1.15199462128051E-3</v>
      </c>
      <c r="AA62">
        <v>1.15199462128051E-3</v>
      </c>
      <c r="AB62">
        <v>1.15199462128051E-3</v>
      </c>
      <c r="AC62">
        <v>1.15199462128051E-3</v>
      </c>
      <c r="AD62">
        <v>1.15199462128051E-3</v>
      </c>
      <c r="AE62">
        <v>1.15199462128051E-3</v>
      </c>
      <c r="AF62">
        <v>1.15199462128051E-3</v>
      </c>
      <c r="AG62">
        <v>1.15199462128051E-3</v>
      </c>
      <c r="AH62">
        <v>1.15199462128051E-3</v>
      </c>
      <c r="AI62">
        <v>1.15199462128051E-3</v>
      </c>
      <c r="AJ62">
        <v>1.15199462128051E-3</v>
      </c>
      <c r="AK62">
        <v>1.15199462128051E-3</v>
      </c>
      <c r="AL62">
        <v>1.15199462128051E-3</v>
      </c>
      <c r="AM62">
        <v>1.15199462128051E-3</v>
      </c>
      <c r="AN62">
        <v>1.15199462128051E-3</v>
      </c>
      <c r="AO62">
        <v>1.15199462128051E-3</v>
      </c>
      <c r="AP62">
        <v>1.15199462128051E-3</v>
      </c>
      <c r="AQ62">
        <v>1.15199462128051E-3</v>
      </c>
      <c r="AR62">
        <v>1.15199462128051E-3</v>
      </c>
      <c r="AS62">
        <v>1.15199462128051E-3</v>
      </c>
      <c r="AT62">
        <v>1.15199462128051E-3</v>
      </c>
      <c r="AU62">
        <v>1.15199462128051E-3</v>
      </c>
      <c r="AV62">
        <v>1.15199462128051E-3</v>
      </c>
      <c r="AW62">
        <v>1.15199462128051E-3</v>
      </c>
      <c r="AX62">
        <v>1.15199462128051E-3</v>
      </c>
      <c r="AY62">
        <v>1.15199462128051E-3</v>
      </c>
      <c r="AZ62">
        <v>1.15199462128051E-3</v>
      </c>
      <c r="BA62">
        <v>1.15199462128051E-3</v>
      </c>
      <c r="BB62">
        <v>1.15199462128051E-3</v>
      </c>
      <c r="BC62">
        <v>1.15199462128051E-3</v>
      </c>
      <c r="BD62">
        <v>1.15199462128051E-3</v>
      </c>
      <c r="BE62">
        <v>1.15199462128051E-3</v>
      </c>
      <c r="BF62">
        <v>1.15199462128051E-3</v>
      </c>
      <c r="BG62">
        <v>1.15199462128051E-3</v>
      </c>
      <c r="BH62">
        <v>1.15199462128051E-3</v>
      </c>
      <c r="BI62">
        <v>1.15199462128051E-3</v>
      </c>
      <c r="BJ62">
        <v>1.15199462128051E-3</v>
      </c>
      <c r="BK62">
        <v>1.15199462128051E-3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1325</v>
      </c>
      <c r="B63">
        <v>445.53281869721235</v>
      </c>
      <c r="C63">
        <v>1.1267192522891477E-3</v>
      </c>
      <c r="D63">
        <v>0</v>
      </c>
      <c r="E63">
        <v>662.5</v>
      </c>
      <c r="F63">
        <v>-662.5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1.1267192522891477E-3</v>
      </c>
      <c r="P63">
        <v>1.1267192522891477E-3</v>
      </c>
      <c r="Q63">
        <v>1.1267192522891477E-3</v>
      </c>
      <c r="R63">
        <v>1.1267192522891477E-3</v>
      </c>
      <c r="S63">
        <v>1.1267192522891477E-3</v>
      </c>
      <c r="T63">
        <v>1.1267192522891477E-3</v>
      </c>
      <c r="U63">
        <v>1.1267192522891477E-3</v>
      </c>
      <c r="V63">
        <v>1.1267192522891477E-3</v>
      </c>
      <c r="W63">
        <v>1.1267192522891477E-3</v>
      </c>
      <c r="X63">
        <v>1.1267192522891477E-3</v>
      </c>
      <c r="Y63">
        <v>1.1267192522891477E-3</v>
      </c>
      <c r="Z63">
        <v>1.1267192522891477E-3</v>
      </c>
      <c r="AA63">
        <v>1.1267192522891477E-3</v>
      </c>
      <c r="AB63">
        <v>1.1267192522891477E-3</v>
      </c>
      <c r="AC63">
        <v>1.1267192522891477E-3</v>
      </c>
      <c r="AD63">
        <v>1.1267192522891477E-3</v>
      </c>
      <c r="AE63">
        <v>1.1267192522891477E-3</v>
      </c>
      <c r="AF63">
        <v>1.1267192522891477E-3</v>
      </c>
      <c r="AG63">
        <v>1.1267192522891477E-3</v>
      </c>
      <c r="AH63">
        <v>1.1267192522891477E-3</v>
      </c>
      <c r="AI63">
        <v>1.1267192522891477E-3</v>
      </c>
      <c r="AJ63">
        <v>1.1267192522891477E-3</v>
      </c>
      <c r="AK63">
        <v>1.1267192522891477E-3</v>
      </c>
      <c r="AL63">
        <v>1.1267192522891477E-3</v>
      </c>
      <c r="AM63">
        <v>1.1267192522891477E-3</v>
      </c>
      <c r="AN63">
        <v>1.1267192522891477E-3</v>
      </c>
      <c r="AO63">
        <v>1.1267192522891477E-3</v>
      </c>
      <c r="AP63">
        <v>1.1267192522891477E-3</v>
      </c>
      <c r="AQ63">
        <v>1.1267192522891477E-3</v>
      </c>
      <c r="AR63">
        <v>1.1267192522891477E-3</v>
      </c>
      <c r="AS63">
        <v>1.1267192522891477E-3</v>
      </c>
      <c r="AT63">
        <v>1.1267192522891477E-3</v>
      </c>
      <c r="AU63">
        <v>1.1267192522891477E-3</v>
      </c>
      <c r="AV63">
        <v>1.1267192522891477E-3</v>
      </c>
      <c r="AW63">
        <v>1.1267192522891477E-3</v>
      </c>
      <c r="AX63">
        <v>1.1267192522891477E-3</v>
      </c>
      <c r="AY63">
        <v>1.1267192522891477E-3</v>
      </c>
      <c r="AZ63">
        <v>1.1267192522891477E-3</v>
      </c>
      <c r="BA63">
        <v>1.1267192522891477E-3</v>
      </c>
      <c r="BB63">
        <v>1.1267192522891477E-3</v>
      </c>
      <c r="BC63">
        <v>1.1267192522891477E-3</v>
      </c>
      <c r="BD63">
        <v>1.1267192522891477E-3</v>
      </c>
      <c r="BE63">
        <v>1.1267192522891477E-3</v>
      </c>
      <c r="BF63">
        <v>1.1267192522891477E-3</v>
      </c>
      <c r="BG63">
        <v>1.1267192522891477E-3</v>
      </c>
      <c r="BH63">
        <v>1.1267192522891477E-3</v>
      </c>
      <c r="BI63">
        <v>1.1267192522891477E-3</v>
      </c>
      <c r="BJ63">
        <v>1.1267192522891477E-3</v>
      </c>
      <c r="BK63">
        <v>1.1267192522891477E-3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1325</v>
      </c>
      <c r="B64">
        <v>442.6402621339405</v>
      </c>
      <c r="C64">
        <v>1.1194041925866914E-3</v>
      </c>
      <c r="D64">
        <v>10</v>
      </c>
      <c r="E64">
        <v>672.5</v>
      </c>
      <c r="F64">
        <v>-652.5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1.1194041925866914E-3</v>
      </c>
      <c r="P64">
        <v>1.1194041925866914E-3</v>
      </c>
      <c r="Q64">
        <v>1.1194041925866914E-3</v>
      </c>
      <c r="R64">
        <v>1.1194041925866914E-3</v>
      </c>
      <c r="S64">
        <v>1.1194041925866914E-3</v>
      </c>
      <c r="T64">
        <v>1.1194041925866914E-3</v>
      </c>
      <c r="U64">
        <v>1.1194041925866914E-3</v>
      </c>
      <c r="V64">
        <v>1.1194041925866914E-3</v>
      </c>
      <c r="W64">
        <v>1.1194041925866914E-3</v>
      </c>
      <c r="X64">
        <v>1.1194041925866914E-3</v>
      </c>
      <c r="Y64">
        <v>1.1194041925866914E-3</v>
      </c>
      <c r="Z64">
        <v>1.1194041925866914E-3</v>
      </c>
      <c r="AA64">
        <v>1.1194041925866914E-3</v>
      </c>
      <c r="AB64">
        <v>1.1194041925866914E-3</v>
      </c>
      <c r="AC64">
        <v>1.1194041925866914E-3</v>
      </c>
      <c r="AD64">
        <v>1.1194041925866914E-3</v>
      </c>
      <c r="AE64">
        <v>1.1194041925866914E-3</v>
      </c>
      <c r="AF64">
        <v>1.1194041925866914E-3</v>
      </c>
      <c r="AG64">
        <v>1.1194041925866914E-3</v>
      </c>
      <c r="AH64">
        <v>1.1194041925866914E-3</v>
      </c>
      <c r="AI64">
        <v>1.1194041925866914E-3</v>
      </c>
      <c r="AJ64">
        <v>1.1194041925866914E-3</v>
      </c>
      <c r="AK64">
        <v>1.1194041925866914E-3</v>
      </c>
      <c r="AL64">
        <v>1.1194041925866914E-3</v>
      </c>
      <c r="AM64">
        <v>1.1194041925866914E-3</v>
      </c>
      <c r="AN64">
        <v>1.1194041925866914E-3</v>
      </c>
      <c r="AO64">
        <v>1.1194041925866914E-3</v>
      </c>
      <c r="AP64">
        <v>1.1194041925866914E-3</v>
      </c>
      <c r="AQ64">
        <v>1.1194041925866914E-3</v>
      </c>
      <c r="AR64">
        <v>1.1194041925866914E-3</v>
      </c>
      <c r="AS64">
        <v>1.1194041925866914E-3</v>
      </c>
      <c r="AT64">
        <v>1.1194041925866914E-3</v>
      </c>
      <c r="AU64">
        <v>1.1194041925866914E-3</v>
      </c>
      <c r="AV64">
        <v>1.1194041925866914E-3</v>
      </c>
      <c r="AW64">
        <v>1.1194041925866914E-3</v>
      </c>
      <c r="AX64">
        <v>1.1194041925866914E-3</v>
      </c>
      <c r="AY64">
        <v>1.1194041925866914E-3</v>
      </c>
      <c r="AZ64">
        <v>1.1194041925866914E-3</v>
      </c>
      <c r="BA64">
        <v>1.1194041925866914E-3</v>
      </c>
      <c r="BB64">
        <v>1.1194041925866914E-3</v>
      </c>
      <c r="BC64">
        <v>1.1194041925866914E-3</v>
      </c>
      <c r="BD64">
        <v>1.1194041925866914E-3</v>
      </c>
      <c r="BE64">
        <v>1.1194041925866914E-3</v>
      </c>
      <c r="BF64">
        <v>1.1194041925866914E-3</v>
      </c>
      <c r="BG64">
        <v>1.1194041925866914E-3</v>
      </c>
      <c r="BH64">
        <v>1.1194041925866914E-3</v>
      </c>
      <c r="BI64">
        <v>1.1194041925866914E-3</v>
      </c>
      <c r="BJ64">
        <v>1.1194041925866914E-3</v>
      </c>
      <c r="BK64">
        <v>1.1194041925866914E-3</v>
      </c>
      <c r="BL64">
        <v>1.1194041925866914E-3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1292</v>
      </c>
      <c r="B65">
        <v>431.15795204331931</v>
      </c>
      <c r="C65">
        <v>1.0903662871913334E-3</v>
      </c>
      <c r="D65">
        <v>20</v>
      </c>
      <c r="E65">
        <v>666</v>
      </c>
      <c r="F65">
        <v>-626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1.0903662871913334E-3</v>
      </c>
      <c r="Q65">
        <v>1.0903662871913334E-3</v>
      </c>
      <c r="R65">
        <v>1.0903662871913334E-3</v>
      </c>
      <c r="S65">
        <v>1.0903662871913334E-3</v>
      </c>
      <c r="T65">
        <v>1.0903662871913334E-3</v>
      </c>
      <c r="U65">
        <v>1.0903662871913334E-3</v>
      </c>
      <c r="V65">
        <v>1.0903662871913334E-3</v>
      </c>
      <c r="W65">
        <v>1.0903662871913334E-3</v>
      </c>
      <c r="X65">
        <v>1.0903662871913334E-3</v>
      </c>
      <c r="Y65">
        <v>1.0903662871913334E-3</v>
      </c>
      <c r="Z65">
        <v>1.0903662871913334E-3</v>
      </c>
      <c r="AA65">
        <v>1.0903662871913334E-3</v>
      </c>
      <c r="AB65">
        <v>1.0903662871913334E-3</v>
      </c>
      <c r="AC65">
        <v>1.0903662871913334E-3</v>
      </c>
      <c r="AD65">
        <v>1.0903662871913334E-3</v>
      </c>
      <c r="AE65">
        <v>1.0903662871913334E-3</v>
      </c>
      <c r="AF65">
        <v>1.0903662871913334E-3</v>
      </c>
      <c r="AG65">
        <v>1.0903662871913334E-3</v>
      </c>
      <c r="AH65">
        <v>1.0903662871913334E-3</v>
      </c>
      <c r="AI65">
        <v>1.0903662871913334E-3</v>
      </c>
      <c r="AJ65">
        <v>1.0903662871913334E-3</v>
      </c>
      <c r="AK65">
        <v>1.0903662871913334E-3</v>
      </c>
      <c r="AL65">
        <v>1.0903662871913334E-3</v>
      </c>
      <c r="AM65">
        <v>1.0903662871913334E-3</v>
      </c>
      <c r="AN65">
        <v>1.0903662871913334E-3</v>
      </c>
      <c r="AO65">
        <v>1.0903662871913334E-3</v>
      </c>
      <c r="AP65">
        <v>1.0903662871913334E-3</v>
      </c>
      <c r="AQ65">
        <v>1.0903662871913334E-3</v>
      </c>
      <c r="AR65">
        <v>1.0903662871913334E-3</v>
      </c>
      <c r="AS65">
        <v>1.0903662871913334E-3</v>
      </c>
      <c r="AT65">
        <v>1.0903662871913334E-3</v>
      </c>
      <c r="AU65">
        <v>1.0903662871913334E-3</v>
      </c>
      <c r="AV65">
        <v>1.0903662871913334E-3</v>
      </c>
      <c r="AW65">
        <v>1.0903662871913334E-3</v>
      </c>
      <c r="AX65">
        <v>1.0903662871913334E-3</v>
      </c>
      <c r="AY65">
        <v>1.0903662871913334E-3</v>
      </c>
      <c r="AZ65">
        <v>1.0903662871913334E-3</v>
      </c>
      <c r="BA65">
        <v>1.0903662871913334E-3</v>
      </c>
      <c r="BB65">
        <v>1.0903662871913334E-3</v>
      </c>
      <c r="BC65">
        <v>1.0903662871913334E-3</v>
      </c>
      <c r="BD65">
        <v>1.0903662871913334E-3</v>
      </c>
      <c r="BE65">
        <v>1.0903662871913334E-3</v>
      </c>
      <c r="BF65">
        <v>1.0903662871913334E-3</v>
      </c>
      <c r="BG65">
        <v>1.0903662871913334E-3</v>
      </c>
      <c r="BH65">
        <v>1.0903662871913334E-3</v>
      </c>
      <c r="BI65">
        <v>1.0903662871913334E-3</v>
      </c>
      <c r="BJ65">
        <v>1.0903662871913334E-3</v>
      </c>
      <c r="BK65">
        <v>1.0903662871913334E-3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1292</v>
      </c>
      <c r="B66">
        <v>411.69816919864871</v>
      </c>
      <c r="C66">
        <v>1.0411539484896197E-3</v>
      </c>
      <c r="D66">
        <v>30</v>
      </c>
      <c r="E66">
        <v>676</v>
      </c>
      <c r="F66">
        <v>-616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1.0411539484896197E-3</v>
      </c>
      <c r="Q66">
        <v>1.0411539484896197E-3</v>
      </c>
      <c r="R66">
        <v>1.0411539484896197E-3</v>
      </c>
      <c r="S66">
        <v>1.0411539484896197E-3</v>
      </c>
      <c r="T66">
        <v>1.0411539484896197E-3</v>
      </c>
      <c r="U66">
        <v>1.0411539484896197E-3</v>
      </c>
      <c r="V66">
        <v>1.0411539484896197E-3</v>
      </c>
      <c r="W66">
        <v>1.0411539484896197E-3</v>
      </c>
      <c r="X66">
        <v>1.0411539484896197E-3</v>
      </c>
      <c r="Y66">
        <v>1.0411539484896197E-3</v>
      </c>
      <c r="Z66">
        <v>1.0411539484896197E-3</v>
      </c>
      <c r="AA66">
        <v>1.0411539484896197E-3</v>
      </c>
      <c r="AB66">
        <v>1.0411539484896197E-3</v>
      </c>
      <c r="AC66">
        <v>1.0411539484896197E-3</v>
      </c>
      <c r="AD66">
        <v>1.0411539484896197E-3</v>
      </c>
      <c r="AE66">
        <v>1.0411539484896197E-3</v>
      </c>
      <c r="AF66">
        <v>1.0411539484896197E-3</v>
      </c>
      <c r="AG66">
        <v>1.0411539484896197E-3</v>
      </c>
      <c r="AH66">
        <v>1.0411539484896197E-3</v>
      </c>
      <c r="AI66">
        <v>1.0411539484896197E-3</v>
      </c>
      <c r="AJ66">
        <v>1.0411539484896197E-3</v>
      </c>
      <c r="AK66">
        <v>1.0411539484896197E-3</v>
      </c>
      <c r="AL66">
        <v>1.0411539484896197E-3</v>
      </c>
      <c r="AM66">
        <v>1.0411539484896197E-3</v>
      </c>
      <c r="AN66">
        <v>1.0411539484896197E-3</v>
      </c>
      <c r="AO66">
        <v>1.0411539484896197E-3</v>
      </c>
      <c r="AP66">
        <v>1.0411539484896197E-3</v>
      </c>
      <c r="AQ66">
        <v>1.0411539484896197E-3</v>
      </c>
      <c r="AR66">
        <v>1.0411539484896197E-3</v>
      </c>
      <c r="AS66">
        <v>1.0411539484896197E-3</v>
      </c>
      <c r="AT66">
        <v>1.0411539484896197E-3</v>
      </c>
      <c r="AU66">
        <v>1.0411539484896197E-3</v>
      </c>
      <c r="AV66">
        <v>1.0411539484896197E-3</v>
      </c>
      <c r="AW66">
        <v>1.0411539484896197E-3</v>
      </c>
      <c r="AX66">
        <v>1.0411539484896197E-3</v>
      </c>
      <c r="AY66">
        <v>1.0411539484896197E-3</v>
      </c>
      <c r="AZ66">
        <v>1.0411539484896197E-3</v>
      </c>
      <c r="BA66">
        <v>1.0411539484896197E-3</v>
      </c>
      <c r="BB66">
        <v>1.0411539484896197E-3</v>
      </c>
      <c r="BC66">
        <v>1.0411539484896197E-3</v>
      </c>
      <c r="BD66">
        <v>1.0411539484896197E-3</v>
      </c>
      <c r="BE66">
        <v>1.0411539484896197E-3</v>
      </c>
      <c r="BF66">
        <v>1.0411539484896197E-3</v>
      </c>
      <c r="BG66">
        <v>1.0411539484896197E-3</v>
      </c>
      <c r="BH66">
        <v>1.0411539484896197E-3</v>
      </c>
      <c r="BI66">
        <v>1.0411539484896197E-3</v>
      </c>
      <c r="BJ66">
        <v>1.0411539484896197E-3</v>
      </c>
      <c r="BK66">
        <v>1.0411539484896197E-3</v>
      </c>
      <c r="BL66">
        <v>1.0411539484896197E-3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1292</v>
      </c>
      <c r="B67">
        <v>397.58817607540954</v>
      </c>
      <c r="C67">
        <v>1.0054708287856467E-3</v>
      </c>
      <c r="D67">
        <v>40</v>
      </c>
      <c r="E67">
        <v>686</v>
      </c>
      <c r="F67">
        <v>-606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1.0054708287856467E-3</v>
      </c>
      <c r="R67">
        <v>1.0054708287856467E-3</v>
      </c>
      <c r="S67">
        <v>1.0054708287856467E-3</v>
      </c>
      <c r="T67">
        <v>1.0054708287856467E-3</v>
      </c>
      <c r="U67">
        <v>1.0054708287856467E-3</v>
      </c>
      <c r="V67">
        <v>1.0054708287856467E-3</v>
      </c>
      <c r="W67">
        <v>1.0054708287856467E-3</v>
      </c>
      <c r="X67">
        <v>1.0054708287856467E-3</v>
      </c>
      <c r="Y67">
        <v>1.0054708287856467E-3</v>
      </c>
      <c r="Z67">
        <v>1.0054708287856467E-3</v>
      </c>
      <c r="AA67">
        <v>1.0054708287856467E-3</v>
      </c>
      <c r="AB67">
        <v>1.0054708287856467E-3</v>
      </c>
      <c r="AC67">
        <v>1.0054708287856467E-3</v>
      </c>
      <c r="AD67">
        <v>1.0054708287856467E-3</v>
      </c>
      <c r="AE67">
        <v>1.0054708287856467E-3</v>
      </c>
      <c r="AF67">
        <v>1.0054708287856467E-3</v>
      </c>
      <c r="AG67">
        <v>1.0054708287856467E-3</v>
      </c>
      <c r="AH67">
        <v>1.0054708287856467E-3</v>
      </c>
      <c r="AI67">
        <v>1.0054708287856467E-3</v>
      </c>
      <c r="AJ67">
        <v>1.0054708287856467E-3</v>
      </c>
      <c r="AK67">
        <v>1.0054708287856467E-3</v>
      </c>
      <c r="AL67">
        <v>1.0054708287856467E-3</v>
      </c>
      <c r="AM67">
        <v>1.0054708287856467E-3</v>
      </c>
      <c r="AN67">
        <v>1.0054708287856467E-3</v>
      </c>
      <c r="AO67">
        <v>1.0054708287856467E-3</v>
      </c>
      <c r="AP67">
        <v>1.0054708287856467E-3</v>
      </c>
      <c r="AQ67">
        <v>1.0054708287856467E-3</v>
      </c>
      <c r="AR67">
        <v>1.0054708287856467E-3</v>
      </c>
      <c r="AS67">
        <v>1.0054708287856467E-3</v>
      </c>
      <c r="AT67">
        <v>1.0054708287856467E-3</v>
      </c>
      <c r="AU67">
        <v>1.0054708287856467E-3</v>
      </c>
      <c r="AV67">
        <v>1.0054708287856467E-3</v>
      </c>
      <c r="AW67">
        <v>1.0054708287856467E-3</v>
      </c>
      <c r="AX67">
        <v>1.0054708287856467E-3</v>
      </c>
      <c r="AY67">
        <v>1.0054708287856467E-3</v>
      </c>
      <c r="AZ67">
        <v>1.0054708287856467E-3</v>
      </c>
      <c r="BA67">
        <v>1.0054708287856467E-3</v>
      </c>
      <c r="BB67">
        <v>1.0054708287856467E-3</v>
      </c>
      <c r="BC67">
        <v>1.0054708287856467E-3</v>
      </c>
      <c r="BD67">
        <v>1.0054708287856467E-3</v>
      </c>
      <c r="BE67">
        <v>1.0054708287856467E-3</v>
      </c>
      <c r="BF67">
        <v>1.0054708287856467E-3</v>
      </c>
      <c r="BG67">
        <v>1.0054708287856467E-3</v>
      </c>
      <c r="BH67">
        <v>1.0054708287856467E-3</v>
      </c>
      <c r="BI67">
        <v>1.0054708287856467E-3</v>
      </c>
      <c r="BJ67">
        <v>1.0054708287856467E-3</v>
      </c>
      <c r="BK67">
        <v>1.0054708287856467E-3</v>
      </c>
      <c r="BL67">
        <v>1.0054708287856467E-3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1292</v>
      </c>
      <c r="B68">
        <v>404.67021524372473</v>
      </c>
      <c r="C68">
        <v>1.0233807773720146E-3</v>
      </c>
      <c r="D68">
        <v>30</v>
      </c>
      <c r="E68">
        <v>676</v>
      </c>
      <c r="F68">
        <v>-616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1.0233807773720146E-3</v>
      </c>
      <c r="Q68">
        <v>1.0233807773720146E-3</v>
      </c>
      <c r="R68">
        <v>1.0233807773720146E-3</v>
      </c>
      <c r="S68">
        <v>1.0233807773720146E-3</v>
      </c>
      <c r="T68">
        <v>1.0233807773720146E-3</v>
      </c>
      <c r="U68">
        <v>1.0233807773720146E-3</v>
      </c>
      <c r="V68">
        <v>1.0233807773720146E-3</v>
      </c>
      <c r="W68">
        <v>1.0233807773720146E-3</v>
      </c>
      <c r="X68">
        <v>1.0233807773720146E-3</v>
      </c>
      <c r="Y68">
        <v>1.0233807773720146E-3</v>
      </c>
      <c r="Z68">
        <v>1.0233807773720146E-3</v>
      </c>
      <c r="AA68">
        <v>1.0233807773720146E-3</v>
      </c>
      <c r="AB68">
        <v>1.0233807773720146E-3</v>
      </c>
      <c r="AC68">
        <v>1.0233807773720146E-3</v>
      </c>
      <c r="AD68">
        <v>1.0233807773720146E-3</v>
      </c>
      <c r="AE68">
        <v>1.0233807773720146E-3</v>
      </c>
      <c r="AF68">
        <v>1.0233807773720146E-3</v>
      </c>
      <c r="AG68">
        <v>1.0233807773720146E-3</v>
      </c>
      <c r="AH68">
        <v>1.0233807773720146E-3</v>
      </c>
      <c r="AI68">
        <v>1.0233807773720146E-3</v>
      </c>
      <c r="AJ68">
        <v>1.0233807773720146E-3</v>
      </c>
      <c r="AK68">
        <v>1.0233807773720146E-3</v>
      </c>
      <c r="AL68">
        <v>1.0233807773720146E-3</v>
      </c>
      <c r="AM68">
        <v>1.0233807773720146E-3</v>
      </c>
      <c r="AN68">
        <v>1.0233807773720146E-3</v>
      </c>
      <c r="AO68">
        <v>1.0233807773720146E-3</v>
      </c>
      <c r="AP68">
        <v>1.0233807773720146E-3</v>
      </c>
      <c r="AQ68">
        <v>1.0233807773720146E-3</v>
      </c>
      <c r="AR68">
        <v>1.0233807773720146E-3</v>
      </c>
      <c r="AS68">
        <v>1.0233807773720146E-3</v>
      </c>
      <c r="AT68">
        <v>1.0233807773720146E-3</v>
      </c>
      <c r="AU68">
        <v>1.0233807773720146E-3</v>
      </c>
      <c r="AV68">
        <v>1.0233807773720146E-3</v>
      </c>
      <c r="AW68">
        <v>1.0233807773720146E-3</v>
      </c>
      <c r="AX68">
        <v>1.0233807773720146E-3</v>
      </c>
      <c r="AY68">
        <v>1.0233807773720146E-3</v>
      </c>
      <c r="AZ68">
        <v>1.0233807773720146E-3</v>
      </c>
      <c r="BA68">
        <v>1.0233807773720146E-3</v>
      </c>
      <c r="BB68">
        <v>1.0233807773720146E-3</v>
      </c>
      <c r="BC68">
        <v>1.0233807773720146E-3</v>
      </c>
      <c r="BD68">
        <v>1.0233807773720146E-3</v>
      </c>
      <c r="BE68">
        <v>1.0233807773720146E-3</v>
      </c>
      <c r="BF68">
        <v>1.0233807773720146E-3</v>
      </c>
      <c r="BG68">
        <v>1.0233807773720146E-3</v>
      </c>
      <c r="BH68">
        <v>1.0233807773720146E-3</v>
      </c>
      <c r="BI68">
        <v>1.0233807773720146E-3</v>
      </c>
      <c r="BJ68">
        <v>1.0233807773720146E-3</v>
      </c>
      <c r="BK68">
        <v>1.0233807773720146E-3</v>
      </c>
      <c r="BL68">
        <v>1.0233807773720146E-3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1292</v>
      </c>
      <c r="B69">
        <v>400.73942554892614</v>
      </c>
      <c r="C69">
        <v>1.0134401035541351E-3</v>
      </c>
      <c r="D69">
        <v>20</v>
      </c>
      <c r="E69">
        <v>666</v>
      </c>
      <c r="F69">
        <v>-626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1.0134401035541351E-3</v>
      </c>
      <c r="Q69">
        <v>1.0134401035541351E-3</v>
      </c>
      <c r="R69">
        <v>1.0134401035541351E-3</v>
      </c>
      <c r="S69">
        <v>1.0134401035541351E-3</v>
      </c>
      <c r="T69">
        <v>1.0134401035541351E-3</v>
      </c>
      <c r="U69">
        <v>1.0134401035541351E-3</v>
      </c>
      <c r="V69">
        <v>1.0134401035541351E-3</v>
      </c>
      <c r="W69">
        <v>1.0134401035541351E-3</v>
      </c>
      <c r="X69">
        <v>1.0134401035541351E-3</v>
      </c>
      <c r="Y69">
        <v>1.0134401035541351E-3</v>
      </c>
      <c r="Z69">
        <v>1.0134401035541351E-3</v>
      </c>
      <c r="AA69">
        <v>1.0134401035541351E-3</v>
      </c>
      <c r="AB69">
        <v>1.0134401035541351E-3</v>
      </c>
      <c r="AC69">
        <v>1.0134401035541351E-3</v>
      </c>
      <c r="AD69">
        <v>1.0134401035541351E-3</v>
      </c>
      <c r="AE69">
        <v>1.0134401035541351E-3</v>
      </c>
      <c r="AF69">
        <v>1.0134401035541351E-3</v>
      </c>
      <c r="AG69">
        <v>1.0134401035541351E-3</v>
      </c>
      <c r="AH69">
        <v>1.0134401035541351E-3</v>
      </c>
      <c r="AI69">
        <v>1.0134401035541351E-3</v>
      </c>
      <c r="AJ69">
        <v>1.0134401035541351E-3</v>
      </c>
      <c r="AK69">
        <v>1.0134401035541351E-3</v>
      </c>
      <c r="AL69">
        <v>1.0134401035541351E-3</v>
      </c>
      <c r="AM69">
        <v>1.0134401035541351E-3</v>
      </c>
      <c r="AN69">
        <v>1.0134401035541351E-3</v>
      </c>
      <c r="AO69">
        <v>1.0134401035541351E-3</v>
      </c>
      <c r="AP69">
        <v>1.0134401035541351E-3</v>
      </c>
      <c r="AQ69">
        <v>1.0134401035541351E-3</v>
      </c>
      <c r="AR69">
        <v>1.0134401035541351E-3</v>
      </c>
      <c r="AS69">
        <v>1.0134401035541351E-3</v>
      </c>
      <c r="AT69">
        <v>1.0134401035541351E-3</v>
      </c>
      <c r="AU69">
        <v>1.0134401035541351E-3</v>
      </c>
      <c r="AV69">
        <v>1.0134401035541351E-3</v>
      </c>
      <c r="AW69">
        <v>1.0134401035541351E-3</v>
      </c>
      <c r="AX69">
        <v>1.0134401035541351E-3</v>
      </c>
      <c r="AY69">
        <v>1.0134401035541351E-3</v>
      </c>
      <c r="AZ69">
        <v>1.0134401035541351E-3</v>
      </c>
      <c r="BA69">
        <v>1.0134401035541351E-3</v>
      </c>
      <c r="BB69">
        <v>1.0134401035541351E-3</v>
      </c>
      <c r="BC69">
        <v>1.0134401035541351E-3</v>
      </c>
      <c r="BD69">
        <v>1.0134401035541351E-3</v>
      </c>
      <c r="BE69">
        <v>1.0134401035541351E-3</v>
      </c>
      <c r="BF69">
        <v>1.0134401035541351E-3</v>
      </c>
      <c r="BG69">
        <v>1.0134401035541351E-3</v>
      </c>
      <c r="BH69">
        <v>1.0134401035541351E-3</v>
      </c>
      <c r="BI69">
        <v>1.0134401035541351E-3</v>
      </c>
      <c r="BJ69">
        <v>1.0134401035541351E-3</v>
      </c>
      <c r="BK69">
        <v>1.0134401035541351E-3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1292</v>
      </c>
      <c r="B70">
        <v>400.69254500352258</v>
      </c>
      <c r="C70">
        <v>1.0133215461530923E-3</v>
      </c>
      <c r="D70">
        <v>10</v>
      </c>
      <c r="E70">
        <v>656</v>
      </c>
      <c r="F70">
        <v>-636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1.0133215461530923E-3</v>
      </c>
      <c r="Q70">
        <v>1.0133215461530923E-3</v>
      </c>
      <c r="R70">
        <v>1.0133215461530923E-3</v>
      </c>
      <c r="S70">
        <v>1.0133215461530923E-3</v>
      </c>
      <c r="T70">
        <v>1.0133215461530923E-3</v>
      </c>
      <c r="U70">
        <v>1.0133215461530923E-3</v>
      </c>
      <c r="V70">
        <v>1.0133215461530923E-3</v>
      </c>
      <c r="W70">
        <v>1.0133215461530923E-3</v>
      </c>
      <c r="X70">
        <v>1.0133215461530923E-3</v>
      </c>
      <c r="Y70">
        <v>1.0133215461530923E-3</v>
      </c>
      <c r="Z70">
        <v>1.0133215461530923E-3</v>
      </c>
      <c r="AA70">
        <v>1.0133215461530923E-3</v>
      </c>
      <c r="AB70">
        <v>1.0133215461530923E-3</v>
      </c>
      <c r="AC70">
        <v>1.0133215461530923E-3</v>
      </c>
      <c r="AD70">
        <v>1.0133215461530923E-3</v>
      </c>
      <c r="AE70">
        <v>1.0133215461530923E-3</v>
      </c>
      <c r="AF70">
        <v>1.0133215461530923E-3</v>
      </c>
      <c r="AG70">
        <v>1.0133215461530923E-3</v>
      </c>
      <c r="AH70">
        <v>1.0133215461530923E-3</v>
      </c>
      <c r="AI70">
        <v>1.0133215461530923E-3</v>
      </c>
      <c r="AJ70">
        <v>1.0133215461530923E-3</v>
      </c>
      <c r="AK70">
        <v>1.0133215461530923E-3</v>
      </c>
      <c r="AL70">
        <v>1.0133215461530923E-3</v>
      </c>
      <c r="AM70">
        <v>1.0133215461530923E-3</v>
      </c>
      <c r="AN70">
        <v>1.0133215461530923E-3</v>
      </c>
      <c r="AO70">
        <v>1.0133215461530923E-3</v>
      </c>
      <c r="AP70">
        <v>1.0133215461530923E-3</v>
      </c>
      <c r="AQ70">
        <v>1.0133215461530923E-3</v>
      </c>
      <c r="AR70">
        <v>1.0133215461530923E-3</v>
      </c>
      <c r="AS70">
        <v>1.0133215461530923E-3</v>
      </c>
      <c r="AT70">
        <v>1.0133215461530923E-3</v>
      </c>
      <c r="AU70">
        <v>1.0133215461530923E-3</v>
      </c>
      <c r="AV70">
        <v>1.0133215461530923E-3</v>
      </c>
      <c r="AW70">
        <v>1.0133215461530923E-3</v>
      </c>
      <c r="AX70">
        <v>1.0133215461530923E-3</v>
      </c>
      <c r="AY70">
        <v>1.0133215461530923E-3</v>
      </c>
      <c r="AZ70">
        <v>1.0133215461530923E-3</v>
      </c>
      <c r="BA70">
        <v>1.0133215461530923E-3</v>
      </c>
      <c r="BB70">
        <v>1.0133215461530923E-3</v>
      </c>
      <c r="BC70">
        <v>1.0133215461530923E-3</v>
      </c>
      <c r="BD70">
        <v>1.0133215461530923E-3</v>
      </c>
      <c r="BE70">
        <v>1.0133215461530923E-3</v>
      </c>
      <c r="BF70">
        <v>1.0133215461530923E-3</v>
      </c>
      <c r="BG70">
        <v>1.0133215461530923E-3</v>
      </c>
      <c r="BH70">
        <v>1.0133215461530923E-3</v>
      </c>
      <c r="BI70">
        <v>1.0133215461530923E-3</v>
      </c>
      <c r="BJ70">
        <v>1.0133215461530923E-3</v>
      </c>
      <c r="BK70">
        <v>1.0133215461530923E-3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1292</v>
      </c>
      <c r="B71">
        <v>519.99633091986902</v>
      </c>
      <c r="C71">
        <v>1.3150319181431851E-3</v>
      </c>
      <c r="D71">
        <v>0</v>
      </c>
      <c r="E71">
        <v>646</v>
      </c>
      <c r="F71">
        <v>-646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1.3150319181431851E-3</v>
      </c>
      <c r="P71">
        <v>1.3150319181431851E-3</v>
      </c>
      <c r="Q71">
        <v>1.3150319181431851E-3</v>
      </c>
      <c r="R71">
        <v>1.3150319181431851E-3</v>
      </c>
      <c r="S71">
        <v>1.3150319181431851E-3</v>
      </c>
      <c r="T71">
        <v>1.3150319181431851E-3</v>
      </c>
      <c r="U71">
        <v>1.3150319181431851E-3</v>
      </c>
      <c r="V71">
        <v>1.3150319181431851E-3</v>
      </c>
      <c r="W71">
        <v>1.3150319181431851E-3</v>
      </c>
      <c r="X71">
        <v>1.3150319181431851E-3</v>
      </c>
      <c r="Y71">
        <v>1.3150319181431851E-3</v>
      </c>
      <c r="Z71">
        <v>1.3150319181431851E-3</v>
      </c>
      <c r="AA71">
        <v>1.3150319181431851E-3</v>
      </c>
      <c r="AB71">
        <v>1.3150319181431851E-3</v>
      </c>
      <c r="AC71">
        <v>1.3150319181431851E-3</v>
      </c>
      <c r="AD71">
        <v>1.3150319181431851E-3</v>
      </c>
      <c r="AE71">
        <v>1.3150319181431851E-3</v>
      </c>
      <c r="AF71">
        <v>1.3150319181431851E-3</v>
      </c>
      <c r="AG71">
        <v>1.3150319181431851E-3</v>
      </c>
      <c r="AH71">
        <v>1.3150319181431851E-3</v>
      </c>
      <c r="AI71">
        <v>1.3150319181431851E-3</v>
      </c>
      <c r="AJ71">
        <v>1.3150319181431851E-3</v>
      </c>
      <c r="AK71">
        <v>1.3150319181431851E-3</v>
      </c>
      <c r="AL71">
        <v>1.3150319181431851E-3</v>
      </c>
      <c r="AM71">
        <v>1.3150319181431851E-3</v>
      </c>
      <c r="AN71">
        <v>1.3150319181431851E-3</v>
      </c>
      <c r="AO71">
        <v>1.3150319181431851E-3</v>
      </c>
      <c r="AP71">
        <v>1.3150319181431851E-3</v>
      </c>
      <c r="AQ71">
        <v>1.3150319181431851E-3</v>
      </c>
      <c r="AR71">
        <v>1.3150319181431851E-3</v>
      </c>
      <c r="AS71">
        <v>1.3150319181431851E-3</v>
      </c>
      <c r="AT71">
        <v>1.3150319181431851E-3</v>
      </c>
      <c r="AU71">
        <v>1.3150319181431851E-3</v>
      </c>
      <c r="AV71">
        <v>1.3150319181431851E-3</v>
      </c>
      <c r="AW71">
        <v>1.3150319181431851E-3</v>
      </c>
      <c r="AX71">
        <v>1.3150319181431851E-3</v>
      </c>
      <c r="AY71">
        <v>1.3150319181431851E-3</v>
      </c>
      <c r="AZ71">
        <v>1.3150319181431851E-3</v>
      </c>
      <c r="BA71">
        <v>1.3150319181431851E-3</v>
      </c>
      <c r="BB71">
        <v>1.3150319181431851E-3</v>
      </c>
      <c r="BC71">
        <v>1.3150319181431851E-3</v>
      </c>
      <c r="BD71">
        <v>1.3150319181431851E-3</v>
      </c>
      <c r="BE71">
        <v>1.3150319181431851E-3</v>
      </c>
      <c r="BF71">
        <v>1.3150319181431851E-3</v>
      </c>
      <c r="BG71">
        <v>1.3150319181431851E-3</v>
      </c>
      <c r="BH71">
        <v>1.3150319181431851E-3</v>
      </c>
      <c r="BI71">
        <v>1.3150319181431851E-3</v>
      </c>
      <c r="BJ71">
        <v>1.3150319181431851E-3</v>
      </c>
      <c r="BK71">
        <v>1.3150319181431851E-3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1286</v>
      </c>
      <c r="B72">
        <v>348.58842408146961</v>
      </c>
      <c r="C72">
        <v>8.8155411241354472E-4</v>
      </c>
      <c r="D72">
        <v>-10</v>
      </c>
      <c r="E72">
        <v>633</v>
      </c>
      <c r="F72">
        <v>-653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8.8155411241354472E-4</v>
      </c>
      <c r="P72">
        <v>8.8155411241354472E-4</v>
      </c>
      <c r="Q72">
        <v>8.8155411241354472E-4</v>
      </c>
      <c r="R72">
        <v>8.8155411241354472E-4</v>
      </c>
      <c r="S72">
        <v>8.8155411241354472E-4</v>
      </c>
      <c r="T72">
        <v>8.8155411241354472E-4</v>
      </c>
      <c r="U72">
        <v>8.8155411241354472E-4</v>
      </c>
      <c r="V72">
        <v>8.8155411241354472E-4</v>
      </c>
      <c r="W72">
        <v>8.8155411241354472E-4</v>
      </c>
      <c r="X72">
        <v>8.8155411241354472E-4</v>
      </c>
      <c r="Y72">
        <v>8.8155411241354472E-4</v>
      </c>
      <c r="Z72">
        <v>8.8155411241354472E-4</v>
      </c>
      <c r="AA72">
        <v>8.8155411241354472E-4</v>
      </c>
      <c r="AB72">
        <v>8.8155411241354472E-4</v>
      </c>
      <c r="AC72">
        <v>8.8155411241354472E-4</v>
      </c>
      <c r="AD72">
        <v>8.8155411241354472E-4</v>
      </c>
      <c r="AE72">
        <v>8.8155411241354472E-4</v>
      </c>
      <c r="AF72">
        <v>8.8155411241354472E-4</v>
      </c>
      <c r="AG72">
        <v>8.8155411241354472E-4</v>
      </c>
      <c r="AH72">
        <v>8.8155411241354472E-4</v>
      </c>
      <c r="AI72">
        <v>8.8155411241354472E-4</v>
      </c>
      <c r="AJ72">
        <v>8.8155411241354472E-4</v>
      </c>
      <c r="AK72">
        <v>8.8155411241354472E-4</v>
      </c>
      <c r="AL72">
        <v>8.8155411241354472E-4</v>
      </c>
      <c r="AM72">
        <v>8.8155411241354472E-4</v>
      </c>
      <c r="AN72">
        <v>8.8155411241354472E-4</v>
      </c>
      <c r="AO72">
        <v>8.8155411241354472E-4</v>
      </c>
      <c r="AP72">
        <v>8.8155411241354472E-4</v>
      </c>
      <c r="AQ72">
        <v>8.8155411241354472E-4</v>
      </c>
      <c r="AR72">
        <v>8.8155411241354472E-4</v>
      </c>
      <c r="AS72">
        <v>8.8155411241354472E-4</v>
      </c>
      <c r="AT72">
        <v>8.8155411241354472E-4</v>
      </c>
      <c r="AU72">
        <v>8.8155411241354472E-4</v>
      </c>
      <c r="AV72">
        <v>8.8155411241354472E-4</v>
      </c>
      <c r="AW72">
        <v>8.8155411241354472E-4</v>
      </c>
      <c r="AX72">
        <v>8.8155411241354472E-4</v>
      </c>
      <c r="AY72">
        <v>8.8155411241354472E-4</v>
      </c>
      <c r="AZ72">
        <v>8.8155411241354472E-4</v>
      </c>
      <c r="BA72">
        <v>8.8155411241354472E-4</v>
      </c>
      <c r="BB72">
        <v>8.8155411241354472E-4</v>
      </c>
      <c r="BC72">
        <v>8.8155411241354472E-4</v>
      </c>
      <c r="BD72">
        <v>8.8155411241354472E-4</v>
      </c>
      <c r="BE72">
        <v>8.8155411241354472E-4</v>
      </c>
      <c r="BF72">
        <v>8.8155411241354472E-4</v>
      </c>
      <c r="BG72">
        <v>8.8155411241354472E-4</v>
      </c>
      <c r="BH72">
        <v>8.8155411241354472E-4</v>
      </c>
      <c r="BI72">
        <v>8.8155411241354472E-4</v>
      </c>
      <c r="BJ72">
        <v>8.8155411241354472E-4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1286</v>
      </c>
      <c r="B73">
        <v>343.93586935212176</v>
      </c>
      <c r="C73">
        <v>8.6978814868226737E-4</v>
      </c>
      <c r="D73">
        <v>-20</v>
      </c>
      <c r="E73">
        <v>623</v>
      </c>
      <c r="F73">
        <v>-663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8.6978814868226737E-4</v>
      </c>
      <c r="P73">
        <v>8.6978814868226737E-4</v>
      </c>
      <c r="Q73">
        <v>8.6978814868226737E-4</v>
      </c>
      <c r="R73">
        <v>8.6978814868226737E-4</v>
      </c>
      <c r="S73">
        <v>8.6978814868226737E-4</v>
      </c>
      <c r="T73">
        <v>8.6978814868226737E-4</v>
      </c>
      <c r="U73">
        <v>8.6978814868226737E-4</v>
      </c>
      <c r="V73">
        <v>8.6978814868226737E-4</v>
      </c>
      <c r="W73">
        <v>8.6978814868226737E-4</v>
      </c>
      <c r="X73">
        <v>8.6978814868226737E-4</v>
      </c>
      <c r="Y73">
        <v>8.6978814868226737E-4</v>
      </c>
      <c r="Z73">
        <v>8.6978814868226737E-4</v>
      </c>
      <c r="AA73">
        <v>8.6978814868226737E-4</v>
      </c>
      <c r="AB73">
        <v>8.6978814868226737E-4</v>
      </c>
      <c r="AC73">
        <v>8.6978814868226737E-4</v>
      </c>
      <c r="AD73">
        <v>8.6978814868226737E-4</v>
      </c>
      <c r="AE73">
        <v>8.6978814868226737E-4</v>
      </c>
      <c r="AF73">
        <v>8.6978814868226737E-4</v>
      </c>
      <c r="AG73">
        <v>8.6978814868226737E-4</v>
      </c>
      <c r="AH73">
        <v>8.6978814868226737E-4</v>
      </c>
      <c r="AI73">
        <v>8.6978814868226737E-4</v>
      </c>
      <c r="AJ73">
        <v>8.6978814868226737E-4</v>
      </c>
      <c r="AK73">
        <v>8.6978814868226737E-4</v>
      </c>
      <c r="AL73">
        <v>8.6978814868226737E-4</v>
      </c>
      <c r="AM73">
        <v>8.6978814868226737E-4</v>
      </c>
      <c r="AN73">
        <v>8.6978814868226737E-4</v>
      </c>
      <c r="AO73">
        <v>8.6978814868226737E-4</v>
      </c>
      <c r="AP73">
        <v>8.6978814868226737E-4</v>
      </c>
      <c r="AQ73">
        <v>8.6978814868226737E-4</v>
      </c>
      <c r="AR73">
        <v>8.6978814868226737E-4</v>
      </c>
      <c r="AS73">
        <v>8.6978814868226737E-4</v>
      </c>
      <c r="AT73">
        <v>8.6978814868226737E-4</v>
      </c>
      <c r="AU73">
        <v>8.6978814868226737E-4</v>
      </c>
      <c r="AV73">
        <v>8.6978814868226737E-4</v>
      </c>
      <c r="AW73">
        <v>8.6978814868226737E-4</v>
      </c>
      <c r="AX73">
        <v>8.6978814868226737E-4</v>
      </c>
      <c r="AY73">
        <v>8.6978814868226737E-4</v>
      </c>
      <c r="AZ73">
        <v>8.6978814868226737E-4</v>
      </c>
      <c r="BA73">
        <v>8.6978814868226737E-4</v>
      </c>
      <c r="BB73">
        <v>8.6978814868226737E-4</v>
      </c>
      <c r="BC73">
        <v>8.6978814868226737E-4</v>
      </c>
      <c r="BD73">
        <v>8.6978814868226737E-4</v>
      </c>
      <c r="BE73">
        <v>8.6978814868226737E-4</v>
      </c>
      <c r="BF73">
        <v>8.6978814868226737E-4</v>
      </c>
      <c r="BG73">
        <v>8.6978814868226737E-4</v>
      </c>
      <c r="BH73">
        <v>8.6978814868226737E-4</v>
      </c>
      <c r="BI73">
        <v>8.6978814868226737E-4</v>
      </c>
      <c r="BJ73">
        <v>8.6978814868226737E-4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1263</v>
      </c>
      <c r="B74">
        <v>569.66995481114679</v>
      </c>
      <c r="C74">
        <v>1.440652806258521E-3</v>
      </c>
      <c r="D74">
        <v>-30</v>
      </c>
      <c r="E74">
        <v>601.5</v>
      </c>
      <c r="F74">
        <v>-661.5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1.440652806258521E-3</v>
      </c>
      <c r="P74">
        <v>1.440652806258521E-3</v>
      </c>
      <c r="Q74">
        <v>1.440652806258521E-3</v>
      </c>
      <c r="R74">
        <v>1.440652806258521E-3</v>
      </c>
      <c r="S74">
        <v>1.440652806258521E-3</v>
      </c>
      <c r="T74">
        <v>1.440652806258521E-3</v>
      </c>
      <c r="U74">
        <v>1.440652806258521E-3</v>
      </c>
      <c r="V74">
        <v>1.440652806258521E-3</v>
      </c>
      <c r="W74">
        <v>1.440652806258521E-3</v>
      </c>
      <c r="X74">
        <v>1.440652806258521E-3</v>
      </c>
      <c r="Y74">
        <v>1.440652806258521E-3</v>
      </c>
      <c r="Z74">
        <v>1.440652806258521E-3</v>
      </c>
      <c r="AA74">
        <v>1.440652806258521E-3</v>
      </c>
      <c r="AB74">
        <v>1.440652806258521E-3</v>
      </c>
      <c r="AC74">
        <v>1.440652806258521E-3</v>
      </c>
      <c r="AD74">
        <v>1.440652806258521E-3</v>
      </c>
      <c r="AE74">
        <v>1.440652806258521E-3</v>
      </c>
      <c r="AF74">
        <v>1.440652806258521E-3</v>
      </c>
      <c r="AG74">
        <v>1.440652806258521E-3</v>
      </c>
      <c r="AH74">
        <v>1.440652806258521E-3</v>
      </c>
      <c r="AI74">
        <v>1.440652806258521E-3</v>
      </c>
      <c r="AJ74">
        <v>1.440652806258521E-3</v>
      </c>
      <c r="AK74">
        <v>1.440652806258521E-3</v>
      </c>
      <c r="AL74">
        <v>1.440652806258521E-3</v>
      </c>
      <c r="AM74">
        <v>1.440652806258521E-3</v>
      </c>
      <c r="AN74">
        <v>1.440652806258521E-3</v>
      </c>
      <c r="AO74">
        <v>1.440652806258521E-3</v>
      </c>
      <c r="AP74">
        <v>1.440652806258521E-3</v>
      </c>
      <c r="AQ74">
        <v>1.440652806258521E-3</v>
      </c>
      <c r="AR74">
        <v>1.440652806258521E-3</v>
      </c>
      <c r="AS74">
        <v>1.440652806258521E-3</v>
      </c>
      <c r="AT74">
        <v>1.440652806258521E-3</v>
      </c>
      <c r="AU74">
        <v>1.440652806258521E-3</v>
      </c>
      <c r="AV74">
        <v>1.440652806258521E-3</v>
      </c>
      <c r="AW74">
        <v>1.440652806258521E-3</v>
      </c>
      <c r="AX74">
        <v>1.440652806258521E-3</v>
      </c>
      <c r="AY74">
        <v>1.440652806258521E-3</v>
      </c>
      <c r="AZ74">
        <v>1.440652806258521E-3</v>
      </c>
      <c r="BA74">
        <v>1.440652806258521E-3</v>
      </c>
      <c r="BB74">
        <v>1.440652806258521E-3</v>
      </c>
      <c r="BC74">
        <v>1.440652806258521E-3</v>
      </c>
      <c r="BD74">
        <v>1.440652806258521E-3</v>
      </c>
      <c r="BE74">
        <v>1.440652806258521E-3</v>
      </c>
      <c r="BF74">
        <v>1.440652806258521E-3</v>
      </c>
      <c r="BG74">
        <v>1.440652806258521E-3</v>
      </c>
      <c r="BH74">
        <v>1.440652806258521E-3</v>
      </c>
      <c r="BI74">
        <v>1.440652806258521E-3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1263</v>
      </c>
      <c r="B75">
        <v>568.8395668819353</v>
      </c>
      <c r="C75">
        <v>1.4385528171500937E-3</v>
      </c>
      <c r="D75">
        <v>-40</v>
      </c>
      <c r="E75">
        <v>591.5</v>
      </c>
      <c r="F75">
        <v>-671.5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1.4385528171500937E-3</v>
      </c>
      <c r="O75">
        <v>1.4385528171500937E-3</v>
      </c>
      <c r="P75">
        <v>1.4385528171500937E-3</v>
      </c>
      <c r="Q75">
        <v>1.4385528171500937E-3</v>
      </c>
      <c r="R75">
        <v>1.4385528171500937E-3</v>
      </c>
      <c r="S75">
        <v>1.4385528171500937E-3</v>
      </c>
      <c r="T75">
        <v>1.4385528171500937E-3</v>
      </c>
      <c r="U75">
        <v>1.4385528171500937E-3</v>
      </c>
      <c r="V75">
        <v>1.4385528171500937E-3</v>
      </c>
      <c r="W75">
        <v>1.4385528171500937E-3</v>
      </c>
      <c r="X75">
        <v>1.4385528171500937E-3</v>
      </c>
      <c r="Y75">
        <v>1.4385528171500937E-3</v>
      </c>
      <c r="Z75">
        <v>1.4385528171500937E-3</v>
      </c>
      <c r="AA75">
        <v>1.4385528171500937E-3</v>
      </c>
      <c r="AB75">
        <v>1.4385528171500937E-3</v>
      </c>
      <c r="AC75">
        <v>1.4385528171500937E-3</v>
      </c>
      <c r="AD75">
        <v>1.4385528171500937E-3</v>
      </c>
      <c r="AE75">
        <v>1.4385528171500937E-3</v>
      </c>
      <c r="AF75">
        <v>1.4385528171500937E-3</v>
      </c>
      <c r="AG75">
        <v>1.4385528171500937E-3</v>
      </c>
      <c r="AH75">
        <v>1.4385528171500937E-3</v>
      </c>
      <c r="AI75">
        <v>1.4385528171500937E-3</v>
      </c>
      <c r="AJ75">
        <v>1.4385528171500937E-3</v>
      </c>
      <c r="AK75">
        <v>1.4385528171500937E-3</v>
      </c>
      <c r="AL75">
        <v>1.4385528171500937E-3</v>
      </c>
      <c r="AM75">
        <v>1.4385528171500937E-3</v>
      </c>
      <c r="AN75">
        <v>1.4385528171500937E-3</v>
      </c>
      <c r="AO75">
        <v>1.4385528171500937E-3</v>
      </c>
      <c r="AP75">
        <v>1.4385528171500937E-3</v>
      </c>
      <c r="AQ75">
        <v>1.4385528171500937E-3</v>
      </c>
      <c r="AR75">
        <v>1.4385528171500937E-3</v>
      </c>
      <c r="AS75">
        <v>1.4385528171500937E-3</v>
      </c>
      <c r="AT75">
        <v>1.4385528171500937E-3</v>
      </c>
      <c r="AU75">
        <v>1.4385528171500937E-3</v>
      </c>
      <c r="AV75">
        <v>1.4385528171500937E-3</v>
      </c>
      <c r="AW75">
        <v>1.4385528171500937E-3</v>
      </c>
      <c r="AX75">
        <v>1.4385528171500937E-3</v>
      </c>
      <c r="AY75">
        <v>1.4385528171500937E-3</v>
      </c>
      <c r="AZ75">
        <v>1.4385528171500937E-3</v>
      </c>
      <c r="BA75">
        <v>1.4385528171500937E-3</v>
      </c>
      <c r="BB75">
        <v>1.4385528171500937E-3</v>
      </c>
      <c r="BC75">
        <v>1.4385528171500937E-3</v>
      </c>
      <c r="BD75">
        <v>1.4385528171500937E-3</v>
      </c>
      <c r="BE75">
        <v>1.4385528171500937E-3</v>
      </c>
      <c r="BF75">
        <v>1.4385528171500937E-3</v>
      </c>
      <c r="BG75">
        <v>1.4385528171500937E-3</v>
      </c>
      <c r="BH75">
        <v>1.4385528171500937E-3</v>
      </c>
      <c r="BI75">
        <v>1.4385528171500937E-3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1263</v>
      </c>
      <c r="B76">
        <v>544.94439246174579</v>
      </c>
      <c r="C76">
        <v>1.3781237041281596E-3</v>
      </c>
      <c r="D76">
        <v>-30</v>
      </c>
      <c r="E76">
        <v>601.5</v>
      </c>
      <c r="F76">
        <v>-661.5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1.3781237041281596E-3</v>
      </c>
      <c r="P76">
        <v>1.3781237041281596E-3</v>
      </c>
      <c r="Q76">
        <v>1.3781237041281596E-3</v>
      </c>
      <c r="R76">
        <v>1.3781237041281596E-3</v>
      </c>
      <c r="S76">
        <v>1.3781237041281596E-3</v>
      </c>
      <c r="T76">
        <v>1.3781237041281596E-3</v>
      </c>
      <c r="U76">
        <v>1.3781237041281596E-3</v>
      </c>
      <c r="V76">
        <v>1.3781237041281596E-3</v>
      </c>
      <c r="W76">
        <v>1.3781237041281596E-3</v>
      </c>
      <c r="X76">
        <v>1.3781237041281596E-3</v>
      </c>
      <c r="Y76">
        <v>1.3781237041281596E-3</v>
      </c>
      <c r="Z76">
        <v>1.3781237041281596E-3</v>
      </c>
      <c r="AA76">
        <v>1.3781237041281596E-3</v>
      </c>
      <c r="AB76">
        <v>1.3781237041281596E-3</v>
      </c>
      <c r="AC76">
        <v>1.3781237041281596E-3</v>
      </c>
      <c r="AD76">
        <v>1.3781237041281596E-3</v>
      </c>
      <c r="AE76">
        <v>1.3781237041281596E-3</v>
      </c>
      <c r="AF76">
        <v>1.3781237041281596E-3</v>
      </c>
      <c r="AG76">
        <v>1.3781237041281596E-3</v>
      </c>
      <c r="AH76">
        <v>1.3781237041281596E-3</v>
      </c>
      <c r="AI76">
        <v>1.3781237041281596E-3</v>
      </c>
      <c r="AJ76">
        <v>1.3781237041281596E-3</v>
      </c>
      <c r="AK76">
        <v>1.3781237041281596E-3</v>
      </c>
      <c r="AL76">
        <v>1.3781237041281596E-3</v>
      </c>
      <c r="AM76">
        <v>1.3781237041281596E-3</v>
      </c>
      <c r="AN76">
        <v>1.3781237041281596E-3</v>
      </c>
      <c r="AO76">
        <v>1.3781237041281596E-3</v>
      </c>
      <c r="AP76">
        <v>1.3781237041281596E-3</v>
      </c>
      <c r="AQ76">
        <v>1.3781237041281596E-3</v>
      </c>
      <c r="AR76">
        <v>1.3781237041281596E-3</v>
      </c>
      <c r="AS76">
        <v>1.3781237041281596E-3</v>
      </c>
      <c r="AT76">
        <v>1.3781237041281596E-3</v>
      </c>
      <c r="AU76">
        <v>1.3781237041281596E-3</v>
      </c>
      <c r="AV76">
        <v>1.3781237041281596E-3</v>
      </c>
      <c r="AW76">
        <v>1.3781237041281596E-3</v>
      </c>
      <c r="AX76">
        <v>1.3781237041281596E-3</v>
      </c>
      <c r="AY76">
        <v>1.3781237041281596E-3</v>
      </c>
      <c r="AZ76">
        <v>1.3781237041281596E-3</v>
      </c>
      <c r="BA76">
        <v>1.3781237041281596E-3</v>
      </c>
      <c r="BB76">
        <v>1.3781237041281596E-3</v>
      </c>
      <c r="BC76">
        <v>1.3781237041281596E-3</v>
      </c>
      <c r="BD76">
        <v>1.3781237041281596E-3</v>
      </c>
      <c r="BE76">
        <v>1.3781237041281596E-3</v>
      </c>
      <c r="BF76">
        <v>1.3781237041281596E-3</v>
      </c>
      <c r="BG76">
        <v>1.3781237041281596E-3</v>
      </c>
      <c r="BH76">
        <v>1.3781237041281596E-3</v>
      </c>
      <c r="BI76">
        <v>1.3781237041281596E-3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1263</v>
      </c>
      <c r="B77">
        <v>512.4329624010112</v>
      </c>
      <c r="C77">
        <v>1.2959047235466714E-3</v>
      </c>
      <c r="D77">
        <v>-20</v>
      </c>
      <c r="E77">
        <v>611.5</v>
      </c>
      <c r="F77">
        <v>-651.5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1.2959047235466714E-3</v>
      </c>
      <c r="P77">
        <v>1.2959047235466714E-3</v>
      </c>
      <c r="Q77">
        <v>1.2959047235466714E-3</v>
      </c>
      <c r="R77">
        <v>1.2959047235466714E-3</v>
      </c>
      <c r="S77">
        <v>1.2959047235466714E-3</v>
      </c>
      <c r="T77">
        <v>1.2959047235466714E-3</v>
      </c>
      <c r="U77">
        <v>1.2959047235466714E-3</v>
      </c>
      <c r="V77">
        <v>1.2959047235466714E-3</v>
      </c>
      <c r="W77">
        <v>1.2959047235466714E-3</v>
      </c>
      <c r="X77">
        <v>1.2959047235466714E-3</v>
      </c>
      <c r="Y77">
        <v>1.2959047235466714E-3</v>
      </c>
      <c r="Z77">
        <v>1.2959047235466714E-3</v>
      </c>
      <c r="AA77">
        <v>1.2959047235466714E-3</v>
      </c>
      <c r="AB77">
        <v>1.2959047235466714E-3</v>
      </c>
      <c r="AC77">
        <v>1.2959047235466714E-3</v>
      </c>
      <c r="AD77">
        <v>1.2959047235466714E-3</v>
      </c>
      <c r="AE77">
        <v>1.2959047235466714E-3</v>
      </c>
      <c r="AF77">
        <v>1.2959047235466714E-3</v>
      </c>
      <c r="AG77">
        <v>1.2959047235466714E-3</v>
      </c>
      <c r="AH77">
        <v>1.2959047235466714E-3</v>
      </c>
      <c r="AI77">
        <v>1.2959047235466714E-3</v>
      </c>
      <c r="AJ77">
        <v>1.2959047235466714E-3</v>
      </c>
      <c r="AK77">
        <v>1.2959047235466714E-3</v>
      </c>
      <c r="AL77">
        <v>1.2959047235466714E-3</v>
      </c>
      <c r="AM77">
        <v>1.2959047235466714E-3</v>
      </c>
      <c r="AN77">
        <v>1.2959047235466714E-3</v>
      </c>
      <c r="AO77">
        <v>1.2959047235466714E-3</v>
      </c>
      <c r="AP77">
        <v>1.2959047235466714E-3</v>
      </c>
      <c r="AQ77">
        <v>1.2959047235466714E-3</v>
      </c>
      <c r="AR77">
        <v>1.2959047235466714E-3</v>
      </c>
      <c r="AS77">
        <v>1.2959047235466714E-3</v>
      </c>
      <c r="AT77">
        <v>1.2959047235466714E-3</v>
      </c>
      <c r="AU77">
        <v>1.2959047235466714E-3</v>
      </c>
      <c r="AV77">
        <v>1.2959047235466714E-3</v>
      </c>
      <c r="AW77">
        <v>1.2959047235466714E-3</v>
      </c>
      <c r="AX77">
        <v>1.2959047235466714E-3</v>
      </c>
      <c r="AY77">
        <v>1.2959047235466714E-3</v>
      </c>
      <c r="AZ77">
        <v>1.2959047235466714E-3</v>
      </c>
      <c r="BA77">
        <v>1.2959047235466714E-3</v>
      </c>
      <c r="BB77">
        <v>1.2959047235466714E-3</v>
      </c>
      <c r="BC77">
        <v>1.2959047235466714E-3</v>
      </c>
      <c r="BD77">
        <v>1.2959047235466714E-3</v>
      </c>
      <c r="BE77">
        <v>1.2959047235466714E-3</v>
      </c>
      <c r="BF77">
        <v>1.2959047235466714E-3</v>
      </c>
      <c r="BG77">
        <v>1.2959047235466714E-3</v>
      </c>
      <c r="BH77">
        <v>1.2959047235466714E-3</v>
      </c>
      <c r="BI77">
        <v>1.2959047235466714E-3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1263</v>
      </c>
      <c r="B78">
        <v>550.13507409842794</v>
      </c>
      <c r="C78">
        <v>1.3912505506524068E-3</v>
      </c>
      <c r="D78">
        <v>-10</v>
      </c>
      <c r="E78">
        <v>621.5</v>
      </c>
      <c r="F78">
        <v>-641.5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1.3912505506524068E-3</v>
      </c>
      <c r="P78">
        <v>1.3912505506524068E-3</v>
      </c>
      <c r="Q78">
        <v>1.3912505506524068E-3</v>
      </c>
      <c r="R78">
        <v>1.3912505506524068E-3</v>
      </c>
      <c r="S78">
        <v>1.3912505506524068E-3</v>
      </c>
      <c r="T78">
        <v>1.3912505506524068E-3</v>
      </c>
      <c r="U78">
        <v>1.3912505506524068E-3</v>
      </c>
      <c r="V78">
        <v>1.3912505506524068E-3</v>
      </c>
      <c r="W78">
        <v>1.3912505506524068E-3</v>
      </c>
      <c r="X78">
        <v>1.3912505506524068E-3</v>
      </c>
      <c r="Y78">
        <v>1.3912505506524068E-3</v>
      </c>
      <c r="Z78">
        <v>1.3912505506524068E-3</v>
      </c>
      <c r="AA78">
        <v>1.3912505506524068E-3</v>
      </c>
      <c r="AB78">
        <v>1.3912505506524068E-3</v>
      </c>
      <c r="AC78">
        <v>1.3912505506524068E-3</v>
      </c>
      <c r="AD78">
        <v>1.3912505506524068E-3</v>
      </c>
      <c r="AE78">
        <v>1.3912505506524068E-3</v>
      </c>
      <c r="AF78">
        <v>1.3912505506524068E-3</v>
      </c>
      <c r="AG78">
        <v>1.3912505506524068E-3</v>
      </c>
      <c r="AH78">
        <v>1.3912505506524068E-3</v>
      </c>
      <c r="AI78">
        <v>1.3912505506524068E-3</v>
      </c>
      <c r="AJ78">
        <v>1.3912505506524068E-3</v>
      </c>
      <c r="AK78">
        <v>1.3912505506524068E-3</v>
      </c>
      <c r="AL78">
        <v>1.3912505506524068E-3</v>
      </c>
      <c r="AM78">
        <v>1.3912505506524068E-3</v>
      </c>
      <c r="AN78">
        <v>1.3912505506524068E-3</v>
      </c>
      <c r="AO78">
        <v>1.3912505506524068E-3</v>
      </c>
      <c r="AP78">
        <v>1.3912505506524068E-3</v>
      </c>
      <c r="AQ78">
        <v>1.3912505506524068E-3</v>
      </c>
      <c r="AR78">
        <v>1.3912505506524068E-3</v>
      </c>
      <c r="AS78">
        <v>1.3912505506524068E-3</v>
      </c>
      <c r="AT78">
        <v>1.3912505506524068E-3</v>
      </c>
      <c r="AU78">
        <v>1.3912505506524068E-3</v>
      </c>
      <c r="AV78">
        <v>1.3912505506524068E-3</v>
      </c>
      <c r="AW78">
        <v>1.3912505506524068E-3</v>
      </c>
      <c r="AX78">
        <v>1.3912505506524068E-3</v>
      </c>
      <c r="AY78">
        <v>1.3912505506524068E-3</v>
      </c>
      <c r="AZ78">
        <v>1.3912505506524068E-3</v>
      </c>
      <c r="BA78">
        <v>1.3912505506524068E-3</v>
      </c>
      <c r="BB78">
        <v>1.3912505506524068E-3</v>
      </c>
      <c r="BC78">
        <v>1.3912505506524068E-3</v>
      </c>
      <c r="BD78">
        <v>1.3912505506524068E-3</v>
      </c>
      <c r="BE78">
        <v>1.3912505506524068E-3</v>
      </c>
      <c r="BF78">
        <v>1.3912505506524068E-3</v>
      </c>
      <c r="BG78">
        <v>1.3912505506524068E-3</v>
      </c>
      <c r="BH78">
        <v>1.3912505506524068E-3</v>
      </c>
      <c r="BI78">
        <v>1.3912505506524068E-3</v>
      </c>
      <c r="BJ78">
        <v>1.3912505506524068E-3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1263</v>
      </c>
      <c r="B79">
        <v>509.31887079151608</v>
      </c>
      <c r="C79">
        <v>1.2880294182435288E-3</v>
      </c>
      <c r="D79">
        <v>0</v>
      </c>
      <c r="E79">
        <v>631.5</v>
      </c>
      <c r="F79">
        <v>-631.5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1.2880294182435288E-3</v>
      </c>
      <c r="Q79">
        <v>1.2880294182435288E-3</v>
      </c>
      <c r="R79">
        <v>1.2880294182435288E-3</v>
      </c>
      <c r="S79">
        <v>1.2880294182435288E-3</v>
      </c>
      <c r="T79">
        <v>1.2880294182435288E-3</v>
      </c>
      <c r="U79">
        <v>1.2880294182435288E-3</v>
      </c>
      <c r="V79">
        <v>1.2880294182435288E-3</v>
      </c>
      <c r="W79">
        <v>1.2880294182435288E-3</v>
      </c>
      <c r="X79">
        <v>1.2880294182435288E-3</v>
      </c>
      <c r="Y79">
        <v>1.2880294182435288E-3</v>
      </c>
      <c r="Z79">
        <v>1.2880294182435288E-3</v>
      </c>
      <c r="AA79">
        <v>1.2880294182435288E-3</v>
      </c>
      <c r="AB79">
        <v>1.2880294182435288E-3</v>
      </c>
      <c r="AC79">
        <v>1.2880294182435288E-3</v>
      </c>
      <c r="AD79">
        <v>1.2880294182435288E-3</v>
      </c>
      <c r="AE79">
        <v>1.2880294182435288E-3</v>
      </c>
      <c r="AF79">
        <v>1.2880294182435288E-3</v>
      </c>
      <c r="AG79">
        <v>1.2880294182435288E-3</v>
      </c>
      <c r="AH79">
        <v>1.2880294182435288E-3</v>
      </c>
      <c r="AI79">
        <v>1.2880294182435288E-3</v>
      </c>
      <c r="AJ79">
        <v>1.2880294182435288E-3</v>
      </c>
      <c r="AK79">
        <v>1.2880294182435288E-3</v>
      </c>
      <c r="AL79">
        <v>1.2880294182435288E-3</v>
      </c>
      <c r="AM79">
        <v>1.2880294182435288E-3</v>
      </c>
      <c r="AN79">
        <v>1.2880294182435288E-3</v>
      </c>
      <c r="AO79">
        <v>1.2880294182435288E-3</v>
      </c>
      <c r="AP79">
        <v>1.2880294182435288E-3</v>
      </c>
      <c r="AQ79">
        <v>1.2880294182435288E-3</v>
      </c>
      <c r="AR79">
        <v>1.2880294182435288E-3</v>
      </c>
      <c r="AS79">
        <v>1.2880294182435288E-3</v>
      </c>
      <c r="AT79">
        <v>1.2880294182435288E-3</v>
      </c>
      <c r="AU79">
        <v>1.2880294182435288E-3</v>
      </c>
      <c r="AV79">
        <v>1.2880294182435288E-3</v>
      </c>
      <c r="AW79">
        <v>1.2880294182435288E-3</v>
      </c>
      <c r="AX79">
        <v>1.2880294182435288E-3</v>
      </c>
      <c r="AY79">
        <v>1.2880294182435288E-3</v>
      </c>
      <c r="AZ79">
        <v>1.2880294182435288E-3</v>
      </c>
      <c r="BA79">
        <v>1.2880294182435288E-3</v>
      </c>
      <c r="BB79">
        <v>1.2880294182435288E-3</v>
      </c>
      <c r="BC79">
        <v>1.2880294182435288E-3</v>
      </c>
      <c r="BD79">
        <v>1.2880294182435288E-3</v>
      </c>
      <c r="BE79">
        <v>1.2880294182435288E-3</v>
      </c>
      <c r="BF79">
        <v>1.2880294182435288E-3</v>
      </c>
      <c r="BG79">
        <v>1.2880294182435288E-3</v>
      </c>
      <c r="BH79">
        <v>1.2880294182435288E-3</v>
      </c>
      <c r="BI79">
        <v>1.2880294182435288E-3</v>
      </c>
      <c r="BJ79">
        <v>1.2880294182435288E-3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1263</v>
      </c>
      <c r="B80">
        <v>536.22131326631438</v>
      </c>
      <c r="C80">
        <v>1.3560636877696004E-3</v>
      </c>
      <c r="D80">
        <v>10</v>
      </c>
      <c r="E80">
        <v>641.5</v>
      </c>
      <c r="F80">
        <v>-621.5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1.3560636877696004E-3</v>
      </c>
      <c r="Q80">
        <v>1.3560636877696004E-3</v>
      </c>
      <c r="R80">
        <v>1.3560636877696004E-3</v>
      </c>
      <c r="S80">
        <v>1.3560636877696004E-3</v>
      </c>
      <c r="T80">
        <v>1.3560636877696004E-3</v>
      </c>
      <c r="U80">
        <v>1.3560636877696004E-3</v>
      </c>
      <c r="V80">
        <v>1.3560636877696004E-3</v>
      </c>
      <c r="W80">
        <v>1.3560636877696004E-3</v>
      </c>
      <c r="X80">
        <v>1.3560636877696004E-3</v>
      </c>
      <c r="Y80">
        <v>1.3560636877696004E-3</v>
      </c>
      <c r="Z80">
        <v>1.3560636877696004E-3</v>
      </c>
      <c r="AA80">
        <v>1.3560636877696004E-3</v>
      </c>
      <c r="AB80">
        <v>1.3560636877696004E-3</v>
      </c>
      <c r="AC80">
        <v>1.3560636877696004E-3</v>
      </c>
      <c r="AD80">
        <v>1.3560636877696004E-3</v>
      </c>
      <c r="AE80">
        <v>1.3560636877696004E-3</v>
      </c>
      <c r="AF80">
        <v>1.3560636877696004E-3</v>
      </c>
      <c r="AG80">
        <v>1.3560636877696004E-3</v>
      </c>
      <c r="AH80">
        <v>1.3560636877696004E-3</v>
      </c>
      <c r="AI80">
        <v>1.3560636877696004E-3</v>
      </c>
      <c r="AJ80">
        <v>1.3560636877696004E-3</v>
      </c>
      <c r="AK80">
        <v>1.3560636877696004E-3</v>
      </c>
      <c r="AL80">
        <v>1.3560636877696004E-3</v>
      </c>
      <c r="AM80">
        <v>1.3560636877696004E-3</v>
      </c>
      <c r="AN80">
        <v>1.3560636877696004E-3</v>
      </c>
      <c r="AO80">
        <v>1.3560636877696004E-3</v>
      </c>
      <c r="AP80">
        <v>1.3560636877696004E-3</v>
      </c>
      <c r="AQ80">
        <v>1.3560636877696004E-3</v>
      </c>
      <c r="AR80">
        <v>1.3560636877696004E-3</v>
      </c>
      <c r="AS80">
        <v>1.3560636877696004E-3</v>
      </c>
      <c r="AT80">
        <v>1.3560636877696004E-3</v>
      </c>
      <c r="AU80">
        <v>1.3560636877696004E-3</v>
      </c>
      <c r="AV80">
        <v>1.3560636877696004E-3</v>
      </c>
      <c r="AW80">
        <v>1.3560636877696004E-3</v>
      </c>
      <c r="AX80">
        <v>1.3560636877696004E-3</v>
      </c>
      <c r="AY80">
        <v>1.3560636877696004E-3</v>
      </c>
      <c r="AZ80">
        <v>1.3560636877696004E-3</v>
      </c>
      <c r="BA80">
        <v>1.3560636877696004E-3</v>
      </c>
      <c r="BB80">
        <v>1.3560636877696004E-3</v>
      </c>
      <c r="BC80">
        <v>1.3560636877696004E-3</v>
      </c>
      <c r="BD80">
        <v>1.3560636877696004E-3</v>
      </c>
      <c r="BE80">
        <v>1.3560636877696004E-3</v>
      </c>
      <c r="BF80">
        <v>1.3560636877696004E-3</v>
      </c>
      <c r="BG80">
        <v>1.3560636877696004E-3</v>
      </c>
      <c r="BH80">
        <v>1.3560636877696004E-3</v>
      </c>
      <c r="BI80">
        <v>1.3560636877696004E-3</v>
      </c>
      <c r="BJ80">
        <v>1.3560636877696004E-3</v>
      </c>
      <c r="BK80">
        <v>1.3560636877696004E-3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1263</v>
      </c>
      <c r="B81">
        <v>551.95904603482052</v>
      </c>
      <c r="C81">
        <v>1.3958632395725586E-3</v>
      </c>
      <c r="D81">
        <v>20</v>
      </c>
      <c r="E81">
        <v>651.5</v>
      </c>
      <c r="F81">
        <v>-611.5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1.3958632395725586E-3</v>
      </c>
      <c r="R81">
        <v>1.3958632395725586E-3</v>
      </c>
      <c r="S81">
        <v>1.3958632395725586E-3</v>
      </c>
      <c r="T81">
        <v>1.3958632395725586E-3</v>
      </c>
      <c r="U81">
        <v>1.3958632395725586E-3</v>
      </c>
      <c r="V81">
        <v>1.3958632395725586E-3</v>
      </c>
      <c r="W81">
        <v>1.3958632395725586E-3</v>
      </c>
      <c r="X81">
        <v>1.3958632395725586E-3</v>
      </c>
      <c r="Y81">
        <v>1.3958632395725586E-3</v>
      </c>
      <c r="Z81">
        <v>1.3958632395725586E-3</v>
      </c>
      <c r="AA81">
        <v>1.3958632395725586E-3</v>
      </c>
      <c r="AB81">
        <v>1.3958632395725586E-3</v>
      </c>
      <c r="AC81">
        <v>1.3958632395725586E-3</v>
      </c>
      <c r="AD81">
        <v>1.3958632395725586E-3</v>
      </c>
      <c r="AE81">
        <v>1.3958632395725586E-3</v>
      </c>
      <c r="AF81">
        <v>1.3958632395725586E-3</v>
      </c>
      <c r="AG81">
        <v>1.3958632395725586E-3</v>
      </c>
      <c r="AH81">
        <v>1.3958632395725586E-3</v>
      </c>
      <c r="AI81">
        <v>1.3958632395725586E-3</v>
      </c>
      <c r="AJ81">
        <v>1.3958632395725586E-3</v>
      </c>
      <c r="AK81">
        <v>1.3958632395725586E-3</v>
      </c>
      <c r="AL81">
        <v>1.3958632395725586E-3</v>
      </c>
      <c r="AM81">
        <v>1.3958632395725586E-3</v>
      </c>
      <c r="AN81">
        <v>1.3958632395725586E-3</v>
      </c>
      <c r="AO81">
        <v>1.3958632395725586E-3</v>
      </c>
      <c r="AP81">
        <v>1.3958632395725586E-3</v>
      </c>
      <c r="AQ81">
        <v>1.3958632395725586E-3</v>
      </c>
      <c r="AR81">
        <v>1.3958632395725586E-3</v>
      </c>
      <c r="AS81">
        <v>1.3958632395725586E-3</v>
      </c>
      <c r="AT81">
        <v>1.3958632395725586E-3</v>
      </c>
      <c r="AU81">
        <v>1.3958632395725586E-3</v>
      </c>
      <c r="AV81">
        <v>1.3958632395725586E-3</v>
      </c>
      <c r="AW81">
        <v>1.3958632395725586E-3</v>
      </c>
      <c r="AX81">
        <v>1.3958632395725586E-3</v>
      </c>
      <c r="AY81">
        <v>1.3958632395725586E-3</v>
      </c>
      <c r="AZ81">
        <v>1.3958632395725586E-3</v>
      </c>
      <c r="BA81">
        <v>1.3958632395725586E-3</v>
      </c>
      <c r="BB81">
        <v>1.3958632395725586E-3</v>
      </c>
      <c r="BC81">
        <v>1.3958632395725586E-3</v>
      </c>
      <c r="BD81">
        <v>1.3958632395725586E-3</v>
      </c>
      <c r="BE81">
        <v>1.3958632395725586E-3</v>
      </c>
      <c r="BF81">
        <v>1.3958632395725586E-3</v>
      </c>
      <c r="BG81">
        <v>1.3958632395725586E-3</v>
      </c>
      <c r="BH81">
        <v>1.3958632395725586E-3</v>
      </c>
      <c r="BI81">
        <v>1.3958632395725586E-3</v>
      </c>
      <c r="BJ81">
        <v>1.3958632395725586E-3</v>
      </c>
      <c r="BK81">
        <v>1.3958632395725586E-3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1263</v>
      </c>
      <c r="B82">
        <v>529.82204894463405</v>
      </c>
      <c r="C82">
        <v>1.3398804258208899E-3</v>
      </c>
      <c r="D82">
        <v>30</v>
      </c>
      <c r="E82">
        <v>661.5</v>
      </c>
      <c r="F82">
        <v>-601.5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1.3398804258208899E-3</v>
      </c>
      <c r="R82">
        <v>1.3398804258208899E-3</v>
      </c>
      <c r="S82">
        <v>1.3398804258208899E-3</v>
      </c>
      <c r="T82">
        <v>1.3398804258208899E-3</v>
      </c>
      <c r="U82">
        <v>1.3398804258208899E-3</v>
      </c>
      <c r="V82">
        <v>1.3398804258208899E-3</v>
      </c>
      <c r="W82">
        <v>1.3398804258208899E-3</v>
      </c>
      <c r="X82">
        <v>1.3398804258208899E-3</v>
      </c>
      <c r="Y82">
        <v>1.3398804258208899E-3</v>
      </c>
      <c r="Z82">
        <v>1.3398804258208899E-3</v>
      </c>
      <c r="AA82">
        <v>1.3398804258208899E-3</v>
      </c>
      <c r="AB82">
        <v>1.3398804258208899E-3</v>
      </c>
      <c r="AC82">
        <v>1.3398804258208899E-3</v>
      </c>
      <c r="AD82">
        <v>1.3398804258208899E-3</v>
      </c>
      <c r="AE82">
        <v>1.3398804258208899E-3</v>
      </c>
      <c r="AF82">
        <v>1.3398804258208899E-3</v>
      </c>
      <c r="AG82">
        <v>1.3398804258208899E-3</v>
      </c>
      <c r="AH82">
        <v>1.3398804258208899E-3</v>
      </c>
      <c r="AI82">
        <v>1.3398804258208899E-3</v>
      </c>
      <c r="AJ82">
        <v>1.3398804258208899E-3</v>
      </c>
      <c r="AK82">
        <v>1.3398804258208899E-3</v>
      </c>
      <c r="AL82">
        <v>1.3398804258208899E-3</v>
      </c>
      <c r="AM82">
        <v>1.3398804258208899E-3</v>
      </c>
      <c r="AN82">
        <v>1.3398804258208899E-3</v>
      </c>
      <c r="AO82">
        <v>1.3398804258208899E-3</v>
      </c>
      <c r="AP82">
        <v>1.3398804258208899E-3</v>
      </c>
      <c r="AQ82">
        <v>1.3398804258208899E-3</v>
      </c>
      <c r="AR82">
        <v>1.3398804258208899E-3</v>
      </c>
      <c r="AS82">
        <v>1.3398804258208899E-3</v>
      </c>
      <c r="AT82">
        <v>1.3398804258208899E-3</v>
      </c>
      <c r="AU82">
        <v>1.3398804258208899E-3</v>
      </c>
      <c r="AV82">
        <v>1.3398804258208899E-3</v>
      </c>
      <c r="AW82">
        <v>1.3398804258208899E-3</v>
      </c>
      <c r="AX82">
        <v>1.3398804258208899E-3</v>
      </c>
      <c r="AY82">
        <v>1.3398804258208899E-3</v>
      </c>
      <c r="AZ82">
        <v>1.3398804258208899E-3</v>
      </c>
      <c r="BA82">
        <v>1.3398804258208899E-3</v>
      </c>
      <c r="BB82">
        <v>1.3398804258208899E-3</v>
      </c>
      <c r="BC82">
        <v>1.3398804258208899E-3</v>
      </c>
      <c r="BD82">
        <v>1.3398804258208899E-3</v>
      </c>
      <c r="BE82">
        <v>1.3398804258208899E-3</v>
      </c>
      <c r="BF82">
        <v>1.3398804258208899E-3</v>
      </c>
      <c r="BG82">
        <v>1.3398804258208899E-3</v>
      </c>
      <c r="BH82">
        <v>1.3398804258208899E-3</v>
      </c>
      <c r="BI82">
        <v>1.3398804258208899E-3</v>
      </c>
      <c r="BJ82">
        <v>1.3398804258208899E-3</v>
      </c>
      <c r="BK82">
        <v>1.3398804258208899E-3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1263</v>
      </c>
      <c r="B83">
        <v>548.91550689542623</v>
      </c>
      <c r="C83">
        <v>1.3881663562015905E-3</v>
      </c>
      <c r="D83">
        <v>40</v>
      </c>
      <c r="E83">
        <v>671.5</v>
      </c>
      <c r="F83">
        <v>-591.5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1.3881663562015905E-3</v>
      </c>
      <c r="R83">
        <v>1.3881663562015905E-3</v>
      </c>
      <c r="S83">
        <v>1.3881663562015905E-3</v>
      </c>
      <c r="T83">
        <v>1.3881663562015905E-3</v>
      </c>
      <c r="U83">
        <v>1.3881663562015905E-3</v>
      </c>
      <c r="V83">
        <v>1.3881663562015905E-3</v>
      </c>
      <c r="W83">
        <v>1.3881663562015905E-3</v>
      </c>
      <c r="X83">
        <v>1.3881663562015905E-3</v>
      </c>
      <c r="Y83">
        <v>1.3881663562015905E-3</v>
      </c>
      <c r="Z83">
        <v>1.3881663562015905E-3</v>
      </c>
      <c r="AA83">
        <v>1.3881663562015905E-3</v>
      </c>
      <c r="AB83">
        <v>1.3881663562015905E-3</v>
      </c>
      <c r="AC83">
        <v>1.3881663562015905E-3</v>
      </c>
      <c r="AD83">
        <v>1.3881663562015905E-3</v>
      </c>
      <c r="AE83">
        <v>1.3881663562015905E-3</v>
      </c>
      <c r="AF83">
        <v>1.3881663562015905E-3</v>
      </c>
      <c r="AG83">
        <v>1.3881663562015905E-3</v>
      </c>
      <c r="AH83">
        <v>1.3881663562015905E-3</v>
      </c>
      <c r="AI83">
        <v>1.3881663562015905E-3</v>
      </c>
      <c r="AJ83">
        <v>1.3881663562015905E-3</v>
      </c>
      <c r="AK83">
        <v>1.3881663562015905E-3</v>
      </c>
      <c r="AL83">
        <v>1.3881663562015905E-3</v>
      </c>
      <c r="AM83">
        <v>1.3881663562015905E-3</v>
      </c>
      <c r="AN83">
        <v>1.3881663562015905E-3</v>
      </c>
      <c r="AO83">
        <v>1.3881663562015905E-3</v>
      </c>
      <c r="AP83">
        <v>1.3881663562015905E-3</v>
      </c>
      <c r="AQ83">
        <v>1.3881663562015905E-3</v>
      </c>
      <c r="AR83">
        <v>1.3881663562015905E-3</v>
      </c>
      <c r="AS83">
        <v>1.3881663562015905E-3</v>
      </c>
      <c r="AT83">
        <v>1.3881663562015905E-3</v>
      </c>
      <c r="AU83">
        <v>1.3881663562015905E-3</v>
      </c>
      <c r="AV83">
        <v>1.3881663562015905E-3</v>
      </c>
      <c r="AW83">
        <v>1.3881663562015905E-3</v>
      </c>
      <c r="AX83">
        <v>1.3881663562015905E-3</v>
      </c>
      <c r="AY83">
        <v>1.3881663562015905E-3</v>
      </c>
      <c r="AZ83">
        <v>1.3881663562015905E-3</v>
      </c>
      <c r="BA83">
        <v>1.3881663562015905E-3</v>
      </c>
      <c r="BB83">
        <v>1.3881663562015905E-3</v>
      </c>
      <c r="BC83">
        <v>1.3881663562015905E-3</v>
      </c>
      <c r="BD83">
        <v>1.3881663562015905E-3</v>
      </c>
      <c r="BE83">
        <v>1.3881663562015905E-3</v>
      </c>
      <c r="BF83">
        <v>1.3881663562015905E-3</v>
      </c>
      <c r="BG83">
        <v>1.3881663562015905E-3</v>
      </c>
      <c r="BH83">
        <v>1.3881663562015905E-3</v>
      </c>
      <c r="BI83">
        <v>1.3881663562015905E-3</v>
      </c>
      <c r="BJ83">
        <v>1.3881663562015905E-3</v>
      </c>
      <c r="BK83">
        <v>1.3881663562015905E-3</v>
      </c>
      <c r="BL83">
        <v>1.3881663562015905E-3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1263</v>
      </c>
      <c r="B84">
        <v>536.74674356681726</v>
      </c>
      <c r="C84">
        <v>1.3573924617913296E-3</v>
      </c>
      <c r="D84">
        <v>30</v>
      </c>
      <c r="E84">
        <v>661.5</v>
      </c>
      <c r="F84">
        <v>-601.5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1.3573924617913296E-3</v>
      </c>
      <c r="R84">
        <v>1.3573924617913296E-3</v>
      </c>
      <c r="S84">
        <v>1.3573924617913296E-3</v>
      </c>
      <c r="T84">
        <v>1.3573924617913296E-3</v>
      </c>
      <c r="U84">
        <v>1.3573924617913296E-3</v>
      </c>
      <c r="V84">
        <v>1.3573924617913296E-3</v>
      </c>
      <c r="W84">
        <v>1.3573924617913296E-3</v>
      </c>
      <c r="X84">
        <v>1.3573924617913296E-3</v>
      </c>
      <c r="Y84">
        <v>1.3573924617913296E-3</v>
      </c>
      <c r="Z84">
        <v>1.3573924617913296E-3</v>
      </c>
      <c r="AA84">
        <v>1.3573924617913296E-3</v>
      </c>
      <c r="AB84">
        <v>1.3573924617913296E-3</v>
      </c>
      <c r="AC84">
        <v>1.3573924617913296E-3</v>
      </c>
      <c r="AD84">
        <v>1.3573924617913296E-3</v>
      </c>
      <c r="AE84">
        <v>1.3573924617913296E-3</v>
      </c>
      <c r="AF84">
        <v>1.3573924617913296E-3</v>
      </c>
      <c r="AG84">
        <v>1.3573924617913296E-3</v>
      </c>
      <c r="AH84">
        <v>1.3573924617913296E-3</v>
      </c>
      <c r="AI84">
        <v>1.3573924617913296E-3</v>
      </c>
      <c r="AJ84">
        <v>1.3573924617913296E-3</v>
      </c>
      <c r="AK84">
        <v>1.3573924617913296E-3</v>
      </c>
      <c r="AL84">
        <v>1.3573924617913296E-3</v>
      </c>
      <c r="AM84">
        <v>1.3573924617913296E-3</v>
      </c>
      <c r="AN84">
        <v>1.3573924617913296E-3</v>
      </c>
      <c r="AO84">
        <v>1.3573924617913296E-3</v>
      </c>
      <c r="AP84">
        <v>1.3573924617913296E-3</v>
      </c>
      <c r="AQ84">
        <v>1.3573924617913296E-3</v>
      </c>
      <c r="AR84">
        <v>1.3573924617913296E-3</v>
      </c>
      <c r="AS84">
        <v>1.3573924617913296E-3</v>
      </c>
      <c r="AT84">
        <v>1.3573924617913296E-3</v>
      </c>
      <c r="AU84">
        <v>1.3573924617913296E-3</v>
      </c>
      <c r="AV84">
        <v>1.3573924617913296E-3</v>
      </c>
      <c r="AW84">
        <v>1.3573924617913296E-3</v>
      </c>
      <c r="AX84">
        <v>1.3573924617913296E-3</v>
      </c>
      <c r="AY84">
        <v>1.3573924617913296E-3</v>
      </c>
      <c r="AZ84">
        <v>1.3573924617913296E-3</v>
      </c>
      <c r="BA84">
        <v>1.3573924617913296E-3</v>
      </c>
      <c r="BB84">
        <v>1.3573924617913296E-3</v>
      </c>
      <c r="BC84">
        <v>1.3573924617913296E-3</v>
      </c>
      <c r="BD84">
        <v>1.3573924617913296E-3</v>
      </c>
      <c r="BE84">
        <v>1.3573924617913296E-3</v>
      </c>
      <c r="BF84">
        <v>1.3573924617913296E-3</v>
      </c>
      <c r="BG84">
        <v>1.3573924617913296E-3</v>
      </c>
      <c r="BH84">
        <v>1.3573924617913296E-3</v>
      </c>
      <c r="BI84">
        <v>1.3573924617913296E-3</v>
      </c>
      <c r="BJ84">
        <v>1.3573924617913296E-3</v>
      </c>
      <c r="BK84">
        <v>1.3573924617913296E-3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1263</v>
      </c>
      <c r="B85">
        <v>528.48818024960633</v>
      </c>
      <c r="C85">
        <v>1.3365071714260552E-3</v>
      </c>
      <c r="D85">
        <v>20</v>
      </c>
      <c r="E85">
        <v>651.5</v>
      </c>
      <c r="F85">
        <v>-611.5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1.3365071714260552E-3</v>
      </c>
      <c r="R85">
        <v>1.3365071714260552E-3</v>
      </c>
      <c r="S85">
        <v>1.3365071714260552E-3</v>
      </c>
      <c r="T85">
        <v>1.3365071714260552E-3</v>
      </c>
      <c r="U85">
        <v>1.3365071714260552E-3</v>
      </c>
      <c r="V85">
        <v>1.3365071714260552E-3</v>
      </c>
      <c r="W85">
        <v>1.3365071714260552E-3</v>
      </c>
      <c r="X85">
        <v>1.3365071714260552E-3</v>
      </c>
      <c r="Y85">
        <v>1.3365071714260552E-3</v>
      </c>
      <c r="Z85">
        <v>1.3365071714260552E-3</v>
      </c>
      <c r="AA85">
        <v>1.3365071714260552E-3</v>
      </c>
      <c r="AB85">
        <v>1.3365071714260552E-3</v>
      </c>
      <c r="AC85">
        <v>1.3365071714260552E-3</v>
      </c>
      <c r="AD85">
        <v>1.3365071714260552E-3</v>
      </c>
      <c r="AE85">
        <v>1.3365071714260552E-3</v>
      </c>
      <c r="AF85">
        <v>1.3365071714260552E-3</v>
      </c>
      <c r="AG85">
        <v>1.3365071714260552E-3</v>
      </c>
      <c r="AH85">
        <v>1.3365071714260552E-3</v>
      </c>
      <c r="AI85">
        <v>1.3365071714260552E-3</v>
      </c>
      <c r="AJ85">
        <v>1.3365071714260552E-3</v>
      </c>
      <c r="AK85">
        <v>1.3365071714260552E-3</v>
      </c>
      <c r="AL85">
        <v>1.3365071714260552E-3</v>
      </c>
      <c r="AM85">
        <v>1.3365071714260552E-3</v>
      </c>
      <c r="AN85">
        <v>1.3365071714260552E-3</v>
      </c>
      <c r="AO85">
        <v>1.3365071714260552E-3</v>
      </c>
      <c r="AP85">
        <v>1.3365071714260552E-3</v>
      </c>
      <c r="AQ85">
        <v>1.3365071714260552E-3</v>
      </c>
      <c r="AR85">
        <v>1.3365071714260552E-3</v>
      </c>
      <c r="AS85">
        <v>1.3365071714260552E-3</v>
      </c>
      <c r="AT85">
        <v>1.3365071714260552E-3</v>
      </c>
      <c r="AU85">
        <v>1.3365071714260552E-3</v>
      </c>
      <c r="AV85">
        <v>1.3365071714260552E-3</v>
      </c>
      <c r="AW85">
        <v>1.3365071714260552E-3</v>
      </c>
      <c r="AX85">
        <v>1.3365071714260552E-3</v>
      </c>
      <c r="AY85">
        <v>1.3365071714260552E-3</v>
      </c>
      <c r="AZ85">
        <v>1.3365071714260552E-3</v>
      </c>
      <c r="BA85">
        <v>1.3365071714260552E-3</v>
      </c>
      <c r="BB85">
        <v>1.3365071714260552E-3</v>
      </c>
      <c r="BC85">
        <v>1.3365071714260552E-3</v>
      </c>
      <c r="BD85">
        <v>1.3365071714260552E-3</v>
      </c>
      <c r="BE85">
        <v>1.3365071714260552E-3</v>
      </c>
      <c r="BF85">
        <v>1.3365071714260552E-3</v>
      </c>
      <c r="BG85">
        <v>1.3365071714260552E-3</v>
      </c>
      <c r="BH85">
        <v>1.3365071714260552E-3</v>
      </c>
      <c r="BI85">
        <v>1.3365071714260552E-3</v>
      </c>
      <c r="BJ85">
        <v>1.3365071714260552E-3</v>
      </c>
      <c r="BK85">
        <v>1.3365071714260552E-3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1263</v>
      </c>
      <c r="B86">
        <v>536.5993972896656</v>
      </c>
      <c r="C86">
        <v>1.3570198340515701E-3</v>
      </c>
      <c r="D86">
        <v>10</v>
      </c>
      <c r="E86">
        <v>641.5</v>
      </c>
      <c r="F86">
        <v>-621.5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1.3570198340515701E-3</v>
      </c>
      <c r="Q86">
        <v>1.3570198340515701E-3</v>
      </c>
      <c r="R86">
        <v>1.3570198340515701E-3</v>
      </c>
      <c r="S86">
        <v>1.3570198340515701E-3</v>
      </c>
      <c r="T86">
        <v>1.3570198340515701E-3</v>
      </c>
      <c r="U86">
        <v>1.3570198340515701E-3</v>
      </c>
      <c r="V86">
        <v>1.3570198340515701E-3</v>
      </c>
      <c r="W86">
        <v>1.3570198340515701E-3</v>
      </c>
      <c r="X86">
        <v>1.3570198340515701E-3</v>
      </c>
      <c r="Y86">
        <v>1.3570198340515701E-3</v>
      </c>
      <c r="Z86">
        <v>1.3570198340515701E-3</v>
      </c>
      <c r="AA86">
        <v>1.3570198340515701E-3</v>
      </c>
      <c r="AB86">
        <v>1.3570198340515701E-3</v>
      </c>
      <c r="AC86">
        <v>1.3570198340515701E-3</v>
      </c>
      <c r="AD86">
        <v>1.3570198340515701E-3</v>
      </c>
      <c r="AE86">
        <v>1.3570198340515701E-3</v>
      </c>
      <c r="AF86">
        <v>1.3570198340515701E-3</v>
      </c>
      <c r="AG86">
        <v>1.3570198340515701E-3</v>
      </c>
      <c r="AH86">
        <v>1.3570198340515701E-3</v>
      </c>
      <c r="AI86">
        <v>1.3570198340515701E-3</v>
      </c>
      <c r="AJ86">
        <v>1.3570198340515701E-3</v>
      </c>
      <c r="AK86">
        <v>1.3570198340515701E-3</v>
      </c>
      <c r="AL86">
        <v>1.3570198340515701E-3</v>
      </c>
      <c r="AM86">
        <v>1.3570198340515701E-3</v>
      </c>
      <c r="AN86">
        <v>1.3570198340515701E-3</v>
      </c>
      <c r="AO86">
        <v>1.3570198340515701E-3</v>
      </c>
      <c r="AP86">
        <v>1.3570198340515701E-3</v>
      </c>
      <c r="AQ86">
        <v>1.3570198340515701E-3</v>
      </c>
      <c r="AR86">
        <v>1.3570198340515701E-3</v>
      </c>
      <c r="AS86">
        <v>1.3570198340515701E-3</v>
      </c>
      <c r="AT86">
        <v>1.3570198340515701E-3</v>
      </c>
      <c r="AU86">
        <v>1.3570198340515701E-3</v>
      </c>
      <c r="AV86">
        <v>1.3570198340515701E-3</v>
      </c>
      <c r="AW86">
        <v>1.3570198340515701E-3</v>
      </c>
      <c r="AX86">
        <v>1.3570198340515701E-3</v>
      </c>
      <c r="AY86">
        <v>1.3570198340515701E-3</v>
      </c>
      <c r="AZ86">
        <v>1.3570198340515701E-3</v>
      </c>
      <c r="BA86">
        <v>1.3570198340515701E-3</v>
      </c>
      <c r="BB86">
        <v>1.3570198340515701E-3</v>
      </c>
      <c r="BC86">
        <v>1.3570198340515701E-3</v>
      </c>
      <c r="BD86">
        <v>1.3570198340515701E-3</v>
      </c>
      <c r="BE86">
        <v>1.3570198340515701E-3</v>
      </c>
      <c r="BF86">
        <v>1.3570198340515701E-3</v>
      </c>
      <c r="BG86">
        <v>1.3570198340515701E-3</v>
      </c>
      <c r="BH86">
        <v>1.3570198340515701E-3</v>
      </c>
      <c r="BI86">
        <v>1.3570198340515701E-3</v>
      </c>
      <c r="BJ86">
        <v>1.3570198340515701E-3</v>
      </c>
      <c r="BK86">
        <v>1.3570198340515701E-3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1263</v>
      </c>
      <c r="B87">
        <v>514.18333608631065</v>
      </c>
      <c r="C87">
        <v>1.3003312879817991E-3</v>
      </c>
      <c r="D87">
        <v>0</v>
      </c>
      <c r="E87">
        <v>631.5</v>
      </c>
      <c r="F87">
        <v>-631.5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1.3003312879817991E-3</v>
      </c>
      <c r="Q87">
        <v>1.3003312879817991E-3</v>
      </c>
      <c r="R87">
        <v>1.3003312879817991E-3</v>
      </c>
      <c r="S87">
        <v>1.3003312879817991E-3</v>
      </c>
      <c r="T87">
        <v>1.3003312879817991E-3</v>
      </c>
      <c r="U87">
        <v>1.3003312879817991E-3</v>
      </c>
      <c r="V87">
        <v>1.3003312879817991E-3</v>
      </c>
      <c r="W87">
        <v>1.3003312879817991E-3</v>
      </c>
      <c r="X87">
        <v>1.3003312879817991E-3</v>
      </c>
      <c r="Y87">
        <v>1.3003312879817991E-3</v>
      </c>
      <c r="Z87">
        <v>1.3003312879817991E-3</v>
      </c>
      <c r="AA87">
        <v>1.3003312879817991E-3</v>
      </c>
      <c r="AB87">
        <v>1.3003312879817991E-3</v>
      </c>
      <c r="AC87">
        <v>1.3003312879817991E-3</v>
      </c>
      <c r="AD87">
        <v>1.3003312879817991E-3</v>
      </c>
      <c r="AE87">
        <v>1.3003312879817991E-3</v>
      </c>
      <c r="AF87">
        <v>1.3003312879817991E-3</v>
      </c>
      <c r="AG87">
        <v>1.3003312879817991E-3</v>
      </c>
      <c r="AH87">
        <v>1.3003312879817991E-3</v>
      </c>
      <c r="AI87">
        <v>1.3003312879817991E-3</v>
      </c>
      <c r="AJ87">
        <v>1.3003312879817991E-3</v>
      </c>
      <c r="AK87">
        <v>1.3003312879817991E-3</v>
      </c>
      <c r="AL87">
        <v>1.3003312879817991E-3</v>
      </c>
      <c r="AM87">
        <v>1.3003312879817991E-3</v>
      </c>
      <c r="AN87">
        <v>1.3003312879817991E-3</v>
      </c>
      <c r="AO87">
        <v>1.3003312879817991E-3</v>
      </c>
      <c r="AP87">
        <v>1.3003312879817991E-3</v>
      </c>
      <c r="AQ87">
        <v>1.3003312879817991E-3</v>
      </c>
      <c r="AR87">
        <v>1.3003312879817991E-3</v>
      </c>
      <c r="AS87">
        <v>1.3003312879817991E-3</v>
      </c>
      <c r="AT87">
        <v>1.3003312879817991E-3</v>
      </c>
      <c r="AU87">
        <v>1.3003312879817991E-3</v>
      </c>
      <c r="AV87">
        <v>1.3003312879817991E-3</v>
      </c>
      <c r="AW87">
        <v>1.3003312879817991E-3</v>
      </c>
      <c r="AX87">
        <v>1.3003312879817991E-3</v>
      </c>
      <c r="AY87">
        <v>1.3003312879817991E-3</v>
      </c>
      <c r="AZ87">
        <v>1.3003312879817991E-3</v>
      </c>
      <c r="BA87">
        <v>1.3003312879817991E-3</v>
      </c>
      <c r="BB87">
        <v>1.3003312879817991E-3</v>
      </c>
      <c r="BC87">
        <v>1.3003312879817991E-3</v>
      </c>
      <c r="BD87">
        <v>1.3003312879817991E-3</v>
      </c>
      <c r="BE87">
        <v>1.3003312879817991E-3</v>
      </c>
      <c r="BF87">
        <v>1.3003312879817991E-3</v>
      </c>
      <c r="BG87">
        <v>1.3003312879817991E-3</v>
      </c>
      <c r="BH87">
        <v>1.3003312879817991E-3</v>
      </c>
      <c r="BI87">
        <v>1.3003312879817991E-3</v>
      </c>
      <c r="BJ87">
        <v>1.3003312879817991E-3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1263</v>
      </c>
      <c r="B88">
        <v>542.10938647996295</v>
      </c>
      <c r="C88">
        <v>1.3709541855517952E-3</v>
      </c>
      <c r="D88">
        <v>-10</v>
      </c>
      <c r="E88">
        <v>621.5</v>
      </c>
      <c r="F88">
        <v>-641.5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1.3709541855517952E-3</v>
      </c>
      <c r="P88">
        <v>1.3709541855517952E-3</v>
      </c>
      <c r="Q88">
        <v>1.3709541855517952E-3</v>
      </c>
      <c r="R88">
        <v>1.3709541855517952E-3</v>
      </c>
      <c r="S88">
        <v>1.3709541855517952E-3</v>
      </c>
      <c r="T88">
        <v>1.3709541855517952E-3</v>
      </c>
      <c r="U88">
        <v>1.3709541855517952E-3</v>
      </c>
      <c r="V88">
        <v>1.3709541855517952E-3</v>
      </c>
      <c r="W88">
        <v>1.3709541855517952E-3</v>
      </c>
      <c r="X88">
        <v>1.3709541855517952E-3</v>
      </c>
      <c r="Y88">
        <v>1.3709541855517952E-3</v>
      </c>
      <c r="Z88">
        <v>1.3709541855517952E-3</v>
      </c>
      <c r="AA88">
        <v>1.3709541855517952E-3</v>
      </c>
      <c r="AB88">
        <v>1.3709541855517952E-3</v>
      </c>
      <c r="AC88">
        <v>1.3709541855517952E-3</v>
      </c>
      <c r="AD88">
        <v>1.3709541855517952E-3</v>
      </c>
      <c r="AE88">
        <v>1.3709541855517952E-3</v>
      </c>
      <c r="AF88">
        <v>1.3709541855517952E-3</v>
      </c>
      <c r="AG88">
        <v>1.3709541855517952E-3</v>
      </c>
      <c r="AH88">
        <v>1.3709541855517952E-3</v>
      </c>
      <c r="AI88">
        <v>1.3709541855517952E-3</v>
      </c>
      <c r="AJ88">
        <v>1.3709541855517952E-3</v>
      </c>
      <c r="AK88">
        <v>1.3709541855517952E-3</v>
      </c>
      <c r="AL88">
        <v>1.3709541855517952E-3</v>
      </c>
      <c r="AM88">
        <v>1.3709541855517952E-3</v>
      </c>
      <c r="AN88">
        <v>1.3709541855517952E-3</v>
      </c>
      <c r="AO88">
        <v>1.3709541855517952E-3</v>
      </c>
      <c r="AP88">
        <v>1.3709541855517952E-3</v>
      </c>
      <c r="AQ88">
        <v>1.3709541855517952E-3</v>
      </c>
      <c r="AR88">
        <v>1.3709541855517952E-3</v>
      </c>
      <c r="AS88">
        <v>1.3709541855517952E-3</v>
      </c>
      <c r="AT88">
        <v>1.3709541855517952E-3</v>
      </c>
      <c r="AU88">
        <v>1.3709541855517952E-3</v>
      </c>
      <c r="AV88">
        <v>1.3709541855517952E-3</v>
      </c>
      <c r="AW88">
        <v>1.3709541855517952E-3</v>
      </c>
      <c r="AX88">
        <v>1.3709541855517952E-3</v>
      </c>
      <c r="AY88">
        <v>1.3709541855517952E-3</v>
      </c>
      <c r="AZ88">
        <v>1.3709541855517952E-3</v>
      </c>
      <c r="BA88">
        <v>1.3709541855517952E-3</v>
      </c>
      <c r="BB88">
        <v>1.3709541855517952E-3</v>
      </c>
      <c r="BC88">
        <v>1.3709541855517952E-3</v>
      </c>
      <c r="BD88">
        <v>1.3709541855517952E-3</v>
      </c>
      <c r="BE88">
        <v>1.3709541855517952E-3</v>
      </c>
      <c r="BF88">
        <v>1.3709541855517952E-3</v>
      </c>
      <c r="BG88">
        <v>1.3709541855517952E-3</v>
      </c>
      <c r="BH88">
        <v>1.3709541855517952E-3</v>
      </c>
      <c r="BI88">
        <v>1.3709541855517952E-3</v>
      </c>
      <c r="BJ88">
        <v>1.3709541855517952E-3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1263</v>
      </c>
      <c r="B89">
        <v>530.63398728974914</v>
      </c>
      <c r="C89">
        <v>1.3419337573078679E-3</v>
      </c>
      <c r="D89">
        <v>-20</v>
      </c>
      <c r="E89">
        <v>611.5</v>
      </c>
      <c r="F89">
        <v>-651.5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1.3419337573078679E-3</v>
      </c>
      <c r="P89">
        <v>1.3419337573078679E-3</v>
      </c>
      <c r="Q89">
        <v>1.3419337573078679E-3</v>
      </c>
      <c r="R89">
        <v>1.3419337573078679E-3</v>
      </c>
      <c r="S89">
        <v>1.3419337573078679E-3</v>
      </c>
      <c r="T89">
        <v>1.3419337573078679E-3</v>
      </c>
      <c r="U89">
        <v>1.3419337573078679E-3</v>
      </c>
      <c r="V89">
        <v>1.3419337573078679E-3</v>
      </c>
      <c r="W89">
        <v>1.3419337573078679E-3</v>
      </c>
      <c r="X89">
        <v>1.3419337573078679E-3</v>
      </c>
      <c r="Y89">
        <v>1.3419337573078679E-3</v>
      </c>
      <c r="Z89">
        <v>1.3419337573078679E-3</v>
      </c>
      <c r="AA89">
        <v>1.3419337573078679E-3</v>
      </c>
      <c r="AB89">
        <v>1.3419337573078679E-3</v>
      </c>
      <c r="AC89">
        <v>1.3419337573078679E-3</v>
      </c>
      <c r="AD89">
        <v>1.3419337573078679E-3</v>
      </c>
      <c r="AE89">
        <v>1.3419337573078679E-3</v>
      </c>
      <c r="AF89">
        <v>1.3419337573078679E-3</v>
      </c>
      <c r="AG89">
        <v>1.3419337573078679E-3</v>
      </c>
      <c r="AH89">
        <v>1.3419337573078679E-3</v>
      </c>
      <c r="AI89">
        <v>1.3419337573078679E-3</v>
      </c>
      <c r="AJ89">
        <v>1.3419337573078679E-3</v>
      </c>
      <c r="AK89">
        <v>1.3419337573078679E-3</v>
      </c>
      <c r="AL89">
        <v>1.3419337573078679E-3</v>
      </c>
      <c r="AM89">
        <v>1.3419337573078679E-3</v>
      </c>
      <c r="AN89">
        <v>1.3419337573078679E-3</v>
      </c>
      <c r="AO89">
        <v>1.3419337573078679E-3</v>
      </c>
      <c r="AP89">
        <v>1.3419337573078679E-3</v>
      </c>
      <c r="AQ89">
        <v>1.3419337573078679E-3</v>
      </c>
      <c r="AR89">
        <v>1.3419337573078679E-3</v>
      </c>
      <c r="AS89">
        <v>1.3419337573078679E-3</v>
      </c>
      <c r="AT89">
        <v>1.3419337573078679E-3</v>
      </c>
      <c r="AU89">
        <v>1.3419337573078679E-3</v>
      </c>
      <c r="AV89">
        <v>1.3419337573078679E-3</v>
      </c>
      <c r="AW89">
        <v>1.3419337573078679E-3</v>
      </c>
      <c r="AX89">
        <v>1.3419337573078679E-3</v>
      </c>
      <c r="AY89">
        <v>1.3419337573078679E-3</v>
      </c>
      <c r="AZ89">
        <v>1.3419337573078679E-3</v>
      </c>
      <c r="BA89">
        <v>1.3419337573078679E-3</v>
      </c>
      <c r="BB89">
        <v>1.3419337573078679E-3</v>
      </c>
      <c r="BC89">
        <v>1.3419337573078679E-3</v>
      </c>
      <c r="BD89">
        <v>1.3419337573078679E-3</v>
      </c>
      <c r="BE89">
        <v>1.3419337573078679E-3</v>
      </c>
      <c r="BF89">
        <v>1.3419337573078679E-3</v>
      </c>
      <c r="BG89">
        <v>1.3419337573078679E-3</v>
      </c>
      <c r="BH89">
        <v>1.3419337573078679E-3</v>
      </c>
      <c r="BI89">
        <v>1.3419337573078679E-3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1263</v>
      </c>
      <c r="B90">
        <v>534.72132511680172</v>
      </c>
      <c r="C90">
        <v>1.3522703296704071E-3</v>
      </c>
      <c r="D90">
        <v>-30</v>
      </c>
      <c r="E90">
        <v>601.5</v>
      </c>
      <c r="F90">
        <v>-661.5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1.3522703296704071E-3</v>
      </c>
      <c r="P90">
        <v>1.3522703296704071E-3</v>
      </c>
      <c r="Q90">
        <v>1.3522703296704071E-3</v>
      </c>
      <c r="R90">
        <v>1.3522703296704071E-3</v>
      </c>
      <c r="S90">
        <v>1.3522703296704071E-3</v>
      </c>
      <c r="T90">
        <v>1.3522703296704071E-3</v>
      </c>
      <c r="U90">
        <v>1.3522703296704071E-3</v>
      </c>
      <c r="V90">
        <v>1.3522703296704071E-3</v>
      </c>
      <c r="W90">
        <v>1.3522703296704071E-3</v>
      </c>
      <c r="X90">
        <v>1.3522703296704071E-3</v>
      </c>
      <c r="Y90">
        <v>1.3522703296704071E-3</v>
      </c>
      <c r="Z90">
        <v>1.3522703296704071E-3</v>
      </c>
      <c r="AA90">
        <v>1.3522703296704071E-3</v>
      </c>
      <c r="AB90">
        <v>1.3522703296704071E-3</v>
      </c>
      <c r="AC90">
        <v>1.3522703296704071E-3</v>
      </c>
      <c r="AD90">
        <v>1.3522703296704071E-3</v>
      </c>
      <c r="AE90">
        <v>1.3522703296704071E-3</v>
      </c>
      <c r="AF90">
        <v>1.3522703296704071E-3</v>
      </c>
      <c r="AG90">
        <v>1.3522703296704071E-3</v>
      </c>
      <c r="AH90">
        <v>1.3522703296704071E-3</v>
      </c>
      <c r="AI90">
        <v>1.3522703296704071E-3</v>
      </c>
      <c r="AJ90">
        <v>1.3522703296704071E-3</v>
      </c>
      <c r="AK90">
        <v>1.3522703296704071E-3</v>
      </c>
      <c r="AL90">
        <v>1.3522703296704071E-3</v>
      </c>
      <c r="AM90">
        <v>1.3522703296704071E-3</v>
      </c>
      <c r="AN90">
        <v>1.3522703296704071E-3</v>
      </c>
      <c r="AO90">
        <v>1.3522703296704071E-3</v>
      </c>
      <c r="AP90">
        <v>1.3522703296704071E-3</v>
      </c>
      <c r="AQ90">
        <v>1.3522703296704071E-3</v>
      </c>
      <c r="AR90">
        <v>1.3522703296704071E-3</v>
      </c>
      <c r="AS90">
        <v>1.3522703296704071E-3</v>
      </c>
      <c r="AT90">
        <v>1.3522703296704071E-3</v>
      </c>
      <c r="AU90">
        <v>1.3522703296704071E-3</v>
      </c>
      <c r="AV90">
        <v>1.3522703296704071E-3</v>
      </c>
      <c r="AW90">
        <v>1.3522703296704071E-3</v>
      </c>
      <c r="AX90">
        <v>1.3522703296704071E-3</v>
      </c>
      <c r="AY90">
        <v>1.3522703296704071E-3</v>
      </c>
      <c r="AZ90">
        <v>1.3522703296704071E-3</v>
      </c>
      <c r="BA90">
        <v>1.3522703296704071E-3</v>
      </c>
      <c r="BB90">
        <v>1.3522703296704071E-3</v>
      </c>
      <c r="BC90">
        <v>1.3522703296704071E-3</v>
      </c>
      <c r="BD90">
        <v>1.3522703296704071E-3</v>
      </c>
      <c r="BE90">
        <v>1.3522703296704071E-3</v>
      </c>
      <c r="BF90">
        <v>1.3522703296704071E-3</v>
      </c>
      <c r="BG90">
        <v>1.3522703296704071E-3</v>
      </c>
      <c r="BH90">
        <v>1.3522703296704071E-3</v>
      </c>
      <c r="BI90">
        <v>1.3522703296704071E-3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1263</v>
      </c>
      <c r="B91">
        <v>540.91769125598876</v>
      </c>
      <c r="C91">
        <v>1.367940477256099E-3</v>
      </c>
      <c r="D91">
        <v>-40</v>
      </c>
      <c r="E91">
        <v>591.5</v>
      </c>
      <c r="F91">
        <v>-671.5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1.367940477256099E-3</v>
      </c>
      <c r="O91">
        <v>1.367940477256099E-3</v>
      </c>
      <c r="P91">
        <v>1.367940477256099E-3</v>
      </c>
      <c r="Q91">
        <v>1.367940477256099E-3</v>
      </c>
      <c r="R91">
        <v>1.367940477256099E-3</v>
      </c>
      <c r="S91">
        <v>1.367940477256099E-3</v>
      </c>
      <c r="T91">
        <v>1.367940477256099E-3</v>
      </c>
      <c r="U91">
        <v>1.367940477256099E-3</v>
      </c>
      <c r="V91">
        <v>1.367940477256099E-3</v>
      </c>
      <c r="W91">
        <v>1.367940477256099E-3</v>
      </c>
      <c r="X91">
        <v>1.367940477256099E-3</v>
      </c>
      <c r="Y91">
        <v>1.367940477256099E-3</v>
      </c>
      <c r="Z91">
        <v>1.367940477256099E-3</v>
      </c>
      <c r="AA91">
        <v>1.367940477256099E-3</v>
      </c>
      <c r="AB91">
        <v>1.367940477256099E-3</v>
      </c>
      <c r="AC91">
        <v>1.367940477256099E-3</v>
      </c>
      <c r="AD91">
        <v>1.367940477256099E-3</v>
      </c>
      <c r="AE91">
        <v>1.367940477256099E-3</v>
      </c>
      <c r="AF91">
        <v>1.367940477256099E-3</v>
      </c>
      <c r="AG91">
        <v>1.367940477256099E-3</v>
      </c>
      <c r="AH91">
        <v>1.367940477256099E-3</v>
      </c>
      <c r="AI91">
        <v>1.367940477256099E-3</v>
      </c>
      <c r="AJ91">
        <v>1.367940477256099E-3</v>
      </c>
      <c r="AK91">
        <v>1.367940477256099E-3</v>
      </c>
      <c r="AL91">
        <v>1.367940477256099E-3</v>
      </c>
      <c r="AM91">
        <v>1.367940477256099E-3</v>
      </c>
      <c r="AN91">
        <v>1.367940477256099E-3</v>
      </c>
      <c r="AO91">
        <v>1.367940477256099E-3</v>
      </c>
      <c r="AP91">
        <v>1.367940477256099E-3</v>
      </c>
      <c r="AQ91">
        <v>1.367940477256099E-3</v>
      </c>
      <c r="AR91">
        <v>1.367940477256099E-3</v>
      </c>
      <c r="AS91">
        <v>1.367940477256099E-3</v>
      </c>
      <c r="AT91">
        <v>1.367940477256099E-3</v>
      </c>
      <c r="AU91">
        <v>1.367940477256099E-3</v>
      </c>
      <c r="AV91">
        <v>1.367940477256099E-3</v>
      </c>
      <c r="AW91">
        <v>1.367940477256099E-3</v>
      </c>
      <c r="AX91">
        <v>1.367940477256099E-3</v>
      </c>
      <c r="AY91">
        <v>1.367940477256099E-3</v>
      </c>
      <c r="AZ91">
        <v>1.367940477256099E-3</v>
      </c>
      <c r="BA91">
        <v>1.367940477256099E-3</v>
      </c>
      <c r="BB91">
        <v>1.367940477256099E-3</v>
      </c>
      <c r="BC91">
        <v>1.367940477256099E-3</v>
      </c>
      <c r="BD91">
        <v>1.367940477256099E-3</v>
      </c>
      <c r="BE91">
        <v>1.367940477256099E-3</v>
      </c>
      <c r="BF91">
        <v>1.367940477256099E-3</v>
      </c>
      <c r="BG91">
        <v>1.367940477256099E-3</v>
      </c>
      <c r="BH91">
        <v>1.367940477256099E-3</v>
      </c>
      <c r="BI91">
        <v>1.367940477256099E-3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1263</v>
      </c>
      <c r="B92">
        <v>531.48374947309253</v>
      </c>
      <c r="C92">
        <v>1.3440827424592646E-3</v>
      </c>
      <c r="D92">
        <v>-30</v>
      </c>
      <c r="E92">
        <v>601.5</v>
      </c>
      <c r="F92">
        <v>-661.5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1.3440827424592646E-3</v>
      </c>
      <c r="P92">
        <v>1.3440827424592646E-3</v>
      </c>
      <c r="Q92">
        <v>1.3440827424592646E-3</v>
      </c>
      <c r="R92">
        <v>1.3440827424592646E-3</v>
      </c>
      <c r="S92">
        <v>1.3440827424592646E-3</v>
      </c>
      <c r="T92">
        <v>1.3440827424592646E-3</v>
      </c>
      <c r="U92">
        <v>1.3440827424592646E-3</v>
      </c>
      <c r="V92">
        <v>1.3440827424592646E-3</v>
      </c>
      <c r="W92">
        <v>1.3440827424592646E-3</v>
      </c>
      <c r="X92">
        <v>1.3440827424592646E-3</v>
      </c>
      <c r="Y92">
        <v>1.3440827424592646E-3</v>
      </c>
      <c r="Z92">
        <v>1.3440827424592646E-3</v>
      </c>
      <c r="AA92">
        <v>1.3440827424592646E-3</v>
      </c>
      <c r="AB92">
        <v>1.3440827424592646E-3</v>
      </c>
      <c r="AC92">
        <v>1.3440827424592646E-3</v>
      </c>
      <c r="AD92">
        <v>1.3440827424592646E-3</v>
      </c>
      <c r="AE92">
        <v>1.3440827424592646E-3</v>
      </c>
      <c r="AF92">
        <v>1.3440827424592646E-3</v>
      </c>
      <c r="AG92">
        <v>1.3440827424592646E-3</v>
      </c>
      <c r="AH92">
        <v>1.3440827424592646E-3</v>
      </c>
      <c r="AI92">
        <v>1.3440827424592646E-3</v>
      </c>
      <c r="AJ92">
        <v>1.3440827424592646E-3</v>
      </c>
      <c r="AK92">
        <v>1.3440827424592646E-3</v>
      </c>
      <c r="AL92">
        <v>1.3440827424592646E-3</v>
      </c>
      <c r="AM92">
        <v>1.3440827424592646E-3</v>
      </c>
      <c r="AN92">
        <v>1.3440827424592646E-3</v>
      </c>
      <c r="AO92">
        <v>1.3440827424592646E-3</v>
      </c>
      <c r="AP92">
        <v>1.3440827424592646E-3</v>
      </c>
      <c r="AQ92">
        <v>1.3440827424592646E-3</v>
      </c>
      <c r="AR92">
        <v>1.3440827424592646E-3</v>
      </c>
      <c r="AS92">
        <v>1.3440827424592646E-3</v>
      </c>
      <c r="AT92">
        <v>1.3440827424592646E-3</v>
      </c>
      <c r="AU92">
        <v>1.3440827424592646E-3</v>
      </c>
      <c r="AV92">
        <v>1.3440827424592646E-3</v>
      </c>
      <c r="AW92">
        <v>1.3440827424592646E-3</v>
      </c>
      <c r="AX92">
        <v>1.3440827424592646E-3</v>
      </c>
      <c r="AY92">
        <v>1.3440827424592646E-3</v>
      </c>
      <c r="AZ92">
        <v>1.3440827424592646E-3</v>
      </c>
      <c r="BA92">
        <v>1.3440827424592646E-3</v>
      </c>
      <c r="BB92">
        <v>1.3440827424592646E-3</v>
      </c>
      <c r="BC92">
        <v>1.3440827424592646E-3</v>
      </c>
      <c r="BD92">
        <v>1.3440827424592646E-3</v>
      </c>
      <c r="BE92">
        <v>1.3440827424592646E-3</v>
      </c>
      <c r="BF92">
        <v>1.3440827424592646E-3</v>
      </c>
      <c r="BG92">
        <v>1.3440827424592646E-3</v>
      </c>
      <c r="BH92">
        <v>1.3440827424592646E-3</v>
      </c>
      <c r="BI92">
        <v>1.3440827424592646E-3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1263</v>
      </c>
      <c r="B93">
        <v>511.03958900485009</v>
      </c>
      <c r="C93">
        <v>1.2923809862029829E-3</v>
      </c>
      <c r="D93">
        <v>-20</v>
      </c>
      <c r="E93">
        <v>611.5</v>
      </c>
      <c r="F93">
        <v>-651.5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1.2923809862029829E-3</v>
      </c>
      <c r="P93">
        <v>1.2923809862029829E-3</v>
      </c>
      <c r="Q93">
        <v>1.2923809862029829E-3</v>
      </c>
      <c r="R93">
        <v>1.2923809862029829E-3</v>
      </c>
      <c r="S93">
        <v>1.2923809862029829E-3</v>
      </c>
      <c r="T93">
        <v>1.2923809862029829E-3</v>
      </c>
      <c r="U93">
        <v>1.2923809862029829E-3</v>
      </c>
      <c r="V93">
        <v>1.2923809862029829E-3</v>
      </c>
      <c r="W93">
        <v>1.2923809862029829E-3</v>
      </c>
      <c r="X93">
        <v>1.2923809862029829E-3</v>
      </c>
      <c r="Y93">
        <v>1.2923809862029829E-3</v>
      </c>
      <c r="Z93">
        <v>1.2923809862029829E-3</v>
      </c>
      <c r="AA93">
        <v>1.2923809862029829E-3</v>
      </c>
      <c r="AB93">
        <v>1.2923809862029829E-3</v>
      </c>
      <c r="AC93">
        <v>1.2923809862029829E-3</v>
      </c>
      <c r="AD93">
        <v>1.2923809862029829E-3</v>
      </c>
      <c r="AE93">
        <v>1.2923809862029829E-3</v>
      </c>
      <c r="AF93">
        <v>1.2923809862029829E-3</v>
      </c>
      <c r="AG93">
        <v>1.2923809862029829E-3</v>
      </c>
      <c r="AH93">
        <v>1.2923809862029829E-3</v>
      </c>
      <c r="AI93">
        <v>1.2923809862029829E-3</v>
      </c>
      <c r="AJ93">
        <v>1.2923809862029829E-3</v>
      </c>
      <c r="AK93">
        <v>1.2923809862029829E-3</v>
      </c>
      <c r="AL93">
        <v>1.2923809862029829E-3</v>
      </c>
      <c r="AM93">
        <v>1.2923809862029829E-3</v>
      </c>
      <c r="AN93">
        <v>1.2923809862029829E-3</v>
      </c>
      <c r="AO93">
        <v>1.2923809862029829E-3</v>
      </c>
      <c r="AP93">
        <v>1.2923809862029829E-3</v>
      </c>
      <c r="AQ93">
        <v>1.2923809862029829E-3</v>
      </c>
      <c r="AR93">
        <v>1.2923809862029829E-3</v>
      </c>
      <c r="AS93">
        <v>1.2923809862029829E-3</v>
      </c>
      <c r="AT93">
        <v>1.2923809862029829E-3</v>
      </c>
      <c r="AU93">
        <v>1.2923809862029829E-3</v>
      </c>
      <c r="AV93">
        <v>1.2923809862029829E-3</v>
      </c>
      <c r="AW93">
        <v>1.2923809862029829E-3</v>
      </c>
      <c r="AX93">
        <v>1.2923809862029829E-3</v>
      </c>
      <c r="AY93">
        <v>1.2923809862029829E-3</v>
      </c>
      <c r="AZ93">
        <v>1.2923809862029829E-3</v>
      </c>
      <c r="BA93">
        <v>1.2923809862029829E-3</v>
      </c>
      <c r="BB93">
        <v>1.2923809862029829E-3</v>
      </c>
      <c r="BC93">
        <v>1.2923809862029829E-3</v>
      </c>
      <c r="BD93">
        <v>1.2923809862029829E-3</v>
      </c>
      <c r="BE93">
        <v>1.2923809862029829E-3</v>
      </c>
      <c r="BF93">
        <v>1.2923809862029829E-3</v>
      </c>
      <c r="BG93">
        <v>1.2923809862029829E-3</v>
      </c>
      <c r="BH93">
        <v>1.2923809862029829E-3</v>
      </c>
      <c r="BI93">
        <v>1.2923809862029829E-3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1263</v>
      </c>
      <c r="B94">
        <v>537.50265046933384</v>
      </c>
      <c r="C94">
        <v>1.3593040939411096E-3</v>
      </c>
      <c r="D94">
        <v>-10</v>
      </c>
      <c r="E94">
        <v>621.5</v>
      </c>
      <c r="F94">
        <v>-641.5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1.3593040939411096E-3</v>
      </c>
      <c r="P94">
        <v>1.3593040939411096E-3</v>
      </c>
      <c r="Q94">
        <v>1.3593040939411096E-3</v>
      </c>
      <c r="R94">
        <v>1.3593040939411096E-3</v>
      </c>
      <c r="S94">
        <v>1.3593040939411096E-3</v>
      </c>
      <c r="T94">
        <v>1.3593040939411096E-3</v>
      </c>
      <c r="U94">
        <v>1.3593040939411096E-3</v>
      </c>
      <c r="V94">
        <v>1.3593040939411096E-3</v>
      </c>
      <c r="W94">
        <v>1.3593040939411096E-3</v>
      </c>
      <c r="X94">
        <v>1.3593040939411096E-3</v>
      </c>
      <c r="Y94">
        <v>1.3593040939411096E-3</v>
      </c>
      <c r="Z94">
        <v>1.3593040939411096E-3</v>
      </c>
      <c r="AA94">
        <v>1.3593040939411096E-3</v>
      </c>
      <c r="AB94">
        <v>1.3593040939411096E-3</v>
      </c>
      <c r="AC94">
        <v>1.3593040939411096E-3</v>
      </c>
      <c r="AD94">
        <v>1.3593040939411096E-3</v>
      </c>
      <c r="AE94">
        <v>1.3593040939411096E-3</v>
      </c>
      <c r="AF94">
        <v>1.3593040939411096E-3</v>
      </c>
      <c r="AG94">
        <v>1.3593040939411096E-3</v>
      </c>
      <c r="AH94">
        <v>1.3593040939411096E-3</v>
      </c>
      <c r="AI94">
        <v>1.3593040939411096E-3</v>
      </c>
      <c r="AJ94">
        <v>1.3593040939411096E-3</v>
      </c>
      <c r="AK94">
        <v>1.3593040939411096E-3</v>
      </c>
      <c r="AL94">
        <v>1.3593040939411096E-3</v>
      </c>
      <c r="AM94">
        <v>1.3593040939411096E-3</v>
      </c>
      <c r="AN94">
        <v>1.3593040939411096E-3</v>
      </c>
      <c r="AO94">
        <v>1.3593040939411096E-3</v>
      </c>
      <c r="AP94">
        <v>1.3593040939411096E-3</v>
      </c>
      <c r="AQ94">
        <v>1.3593040939411096E-3</v>
      </c>
      <c r="AR94">
        <v>1.3593040939411096E-3</v>
      </c>
      <c r="AS94">
        <v>1.3593040939411096E-3</v>
      </c>
      <c r="AT94">
        <v>1.3593040939411096E-3</v>
      </c>
      <c r="AU94">
        <v>1.3593040939411096E-3</v>
      </c>
      <c r="AV94">
        <v>1.3593040939411096E-3</v>
      </c>
      <c r="AW94">
        <v>1.3593040939411096E-3</v>
      </c>
      <c r="AX94">
        <v>1.3593040939411096E-3</v>
      </c>
      <c r="AY94">
        <v>1.3593040939411096E-3</v>
      </c>
      <c r="AZ94">
        <v>1.3593040939411096E-3</v>
      </c>
      <c r="BA94">
        <v>1.3593040939411096E-3</v>
      </c>
      <c r="BB94">
        <v>1.3593040939411096E-3</v>
      </c>
      <c r="BC94">
        <v>1.3593040939411096E-3</v>
      </c>
      <c r="BD94">
        <v>1.3593040939411096E-3</v>
      </c>
      <c r="BE94">
        <v>1.3593040939411096E-3</v>
      </c>
      <c r="BF94">
        <v>1.3593040939411096E-3</v>
      </c>
      <c r="BG94">
        <v>1.3593040939411096E-3</v>
      </c>
      <c r="BH94">
        <v>1.3593040939411096E-3</v>
      </c>
      <c r="BI94">
        <v>1.3593040939411096E-3</v>
      </c>
      <c r="BJ94">
        <v>1.3593040939411096E-3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1263</v>
      </c>
      <c r="B95">
        <v>537.69192775342879</v>
      </c>
      <c r="C95">
        <v>1.3597827620684866E-3</v>
      </c>
      <c r="D95">
        <v>0</v>
      </c>
      <c r="E95">
        <v>631.5</v>
      </c>
      <c r="F95">
        <v>-631.5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1.3597827620684866E-3</v>
      </c>
      <c r="Q95">
        <v>1.3597827620684866E-3</v>
      </c>
      <c r="R95">
        <v>1.3597827620684866E-3</v>
      </c>
      <c r="S95">
        <v>1.3597827620684866E-3</v>
      </c>
      <c r="T95">
        <v>1.3597827620684866E-3</v>
      </c>
      <c r="U95">
        <v>1.3597827620684866E-3</v>
      </c>
      <c r="V95">
        <v>1.3597827620684866E-3</v>
      </c>
      <c r="W95">
        <v>1.3597827620684866E-3</v>
      </c>
      <c r="X95">
        <v>1.3597827620684866E-3</v>
      </c>
      <c r="Y95">
        <v>1.3597827620684866E-3</v>
      </c>
      <c r="Z95">
        <v>1.3597827620684866E-3</v>
      </c>
      <c r="AA95">
        <v>1.3597827620684866E-3</v>
      </c>
      <c r="AB95">
        <v>1.3597827620684866E-3</v>
      </c>
      <c r="AC95">
        <v>1.3597827620684866E-3</v>
      </c>
      <c r="AD95">
        <v>1.3597827620684866E-3</v>
      </c>
      <c r="AE95">
        <v>1.3597827620684866E-3</v>
      </c>
      <c r="AF95">
        <v>1.3597827620684866E-3</v>
      </c>
      <c r="AG95">
        <v>1.3597827620684866E-3</v>
      </c>
      <c r="AH95">
        <v>1.3597827620684866E-3</v>
      </c>
      <c r="AI95">
        <v>1.3597827620684866E-3</v>
      </c>
      <c r="AJ95">
        <v>1.3597827620684866E-3</v>
      </c>
      <c r="AK95">
        <v>1.3597827620684866E-3</v>
      </c>
      <c r="AL95">
        <v>1.3597827620684866E-3</v>
      </c>
      <c r="AM95">
        <v>1.3597827620684866E-3</v>
      </c>
      <c r="AN95">
        <v>1.3597827620684866E-3</v>
      </c>
      <c r="AO95">
        <v>1.3597827620684866E-3</v>
      </c>
      <c r="AP95">
        <v>1.3597827620684866E-3</v>
      </c>
      <c r="AQ95">
        <v>1.3597827620684866E-3</v>
      </c>
      <c r="AR95">
        <v>1.3597827620684866E-3</v>
      </c>
      <c r="AS95">
        <v>1.3597827620684866E-3</v>
      </c>
      <c r="AT95">
        <v>1.3597827620684866E-3</v>
      </c>
      <c r="AU95">
        <v>1.3597827620684866E-3</v>
      </c>
      <c r="AV95">
        <v>1.3597827620684866E-3</v>
      </c>
      <c r="AW95">
        <v>1.3597827620684866E-3</v>
      </c>
      <c r="AX95">
        <v>1.3597827620684866E-3</v>
      </c>
      <c r="AY95">
        <v>1.3597827620684866E-3</v>
      </c>
      <c r="AZ95">
        <v>1.3597827620684866E-3</v>
      </c>
      <c r="BA95">
        <v>1.3597827620684866E-3</v>
      </c>
      <c r="BB95">
        <v>1.3597827620684866E-3</v>
      </c>
      <c r="BC95">
        <v>1.3597827620684866E-3</v>
      </c>
      <c r="BD95">
        <v>1.3597827620684866E-3</v>
      </c>
      <c r="BE95">
        <v>1.3597827620684866E-3</v>
      </c>
      <c r="BF95">
        <v>1.3597827620684866E-3</v>
      </c>
      <c r="BG95">
        <v>1.3597827620684866E-3</v>
      </c>
      <c r="BH95">
        <v>1.3597827620684866E-3</v>
      </c>
      <c r="BI95">
        <v>1.3597827620684866E-3</v>
      </c>
      <c r="BJ95">
        <v>1.3597827620684866E-3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1263</v>
      </c>
      <c r="B96">
        <v>539.28766251425384</v>
      </c>
      <c r="C96">
        <v>1.3638182562029613E-3</v>
      </c>
      <c r="D96">
        <v>10</v>
      </c>
      <c r="E96">
        <v>641.5</v>
      </c>
      <c r="F96">
        <v>-621.5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1.3638182562029613E-3</v>
      </c>
      <c r="Q96">
        <v>1.3638182562029613E-3</v>
      </c>
      <c r="R96">
        <v>1.3638182562029613E-3</v>
      </c>
      <c r="S96">
        <v>1.3638182562029613E-3</v>
      </c>
      <c r="T96">
        <v>1.3638182562029613E-3</v>
      </c>
      <c r="U96">
        <v>1.3638182562029613E-3</v>
      </c>
      <c r="V96">
        <v>1.3638182562029613E-3</v>
      </c>
      <c r="W96">
        <v>1.3638182562029613E-3</v>
      </c>
      <c r="X96">
        <v>1.3638182562029613E-3</v>
      </c>
      <c r="Y96">
        <v>1.3638182562029613E-3</v>
      </c>
      <c r="Z96">
        <v>1.3638182562029613E-3</v>
      </c>
      <c r="AA96">
        <v>1.3638182562029613E-3</v>
      </c>
      <c r="AB96">
        <v>1.3638182562029613E-3</v>
      </c>
      <c r="AC96">
        <v>1.3638182562029613E-3</v>
      </c>
      <c r="AD96">
        <v>1.3638182562029613E-3</v>
      </c>
      <c r="AE96">
        <v>1.3638182562029613E-3</v>
      </c>
      <c r="AF96">
        <v>1.3638182562029613E-3</v>
      </c>
      <c r="AG96">
        <v>1.3638182562029613E-3</v>
      </c>
      <c r="AH96">
        <v>1.3638182562029613E-3</v>
      </c>
      <c r="AI96">
        <v>1.3638182562029613E-3</v>
      </c>
      <c r="AJ96">
        <v>1.3638182562029613E-3</v>
      </c>
      <c r="AK96">
        <v>1.3638182562029613E-3</v>
      </c>
      <c r="AL96">
        <v>1.3638182562029613E-3</v>
      </c>
      <c r="AM96">
        <v>1.3638182562029613E-3</v>
      </c>
      <c r="AN96">
        <v>1.3638182562029613E-3</v>
      </c>
      <c r="AO96">
        <v>1.3638182562029613E-3</v>
      </c>
      <c r="AP96">
        <v>1.3638182562029613E-3</v>
      </c>
      <c r="AQ96">
        <v>1.3638182562029613E-3</v>
      </c>
      <c r="AR96">
        <v>1.3638182562029613E-3</v>
      </c>
      <c r="AS96">
        <v>1.3638182562029613E-3</v>
      </c>
      <c r="AT96">
        <v>1.3638182562029613E-3</v>
      </c>
      <c r="AU96">
        <v>1.3638182562029613E-3</v>
      </c>
      <c r="AV96">
        <v>1.3638182562029613E-3</v>
      </c>
      <c r="AW96">
        <v>1.3638182562029613E-3</v>
      </c>
      <c r="AX96">
        <v>1.3638182562029613E-3</v>
      </c>
      <c r="AY96">
        <v>1.3638182562029613E-3</v>
      </c>
      <c r="AZ96">
        <v>1.3638182562029613E-3</v>
      </c>
      <c r="BA96">
        <v>1.3638182562029613E-3</v>
      </c>
      <c r="BB96">
        <v>1.3638182562029613E-3</v>
      </c>
      <c r="BC96">
        <v>1.3638182562029613E-3</v>
      </c>
      <c r="BD96">
        <v>1.3638182562029613E-3</v>
      </c>
      <c r="BE96">
        <v>1.3638182562029613E-3</v>
      </c>
      <c r="BF96">
        <v>1.3638182562029613E-3</v>
      </c>
      <c r="BG96">
        <v>1.3638182562029613E-3</v>
      </c>
      <c r="BH96">
        <v>1.3638182562029613E-3</v>
      </c>
      <c r="BI96">
        <v>1.3638182562029613E-3</v>
      </c>
      <c r="BJ96">
        <v>1.3638182562029613E-3</v>
      </c>
      <c r="BK96">
        <v>1.3638182562029613E-3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1253</v>
      </c>
      <c r="B97">
        <v>418.65937092950833</v>
      </c>
      <c r="C97">
        <v>1.0587583082136975E-3</v>
      </c>
      <c r="D97">
        <v>20</v>
      </c>
      <c r="E97">
        <v>646.5</v>
      </c>
      <c r="F97">
        <v>-606.5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1.0587583082136975E-3</v>
      </c>
      <c r="R97">
        <v>1.0587583082136975E-3</v>
      </c>
      <c r="S97">
        <v>1.0587583082136975E-3</v>
      </c>
      <c r="T97">
        <v>1.0587583082136975E-3</v>
      </c>
      <c r="U97">
        <v>1.0587583082136975E-3</v>
      </c>
      <c r="V97">
        <v>1.0587583082136975E-3</v>
      </c>
      <c r="W97">
        <v>1.0587583082136975E-3</v>
      </c>
      <c r="X97">
        <v>1.0587583082136975E-3</v>
      </c>
      <c r="Y97">
        <v>1.0587583082136975E-3</v>
      </c>
      <c r="Z97">
        <v>1.0587583082136975E-3</v>
      </c>
      <c r="AA97">
        <v>1.0587583082136975E-3</v>
      </c>
      <c r="AB97">
        <v>1.0587583082136975E-3</v>
      </c>
      <c r="AC97">
        <v>1.0587583082136975E-3</v>
      </c>
      <c r="AD97">
        <v>1.0587583082136975E-3</v>
      </c>
      <c r="AE97">
        <v>1.0587583082136975E-3</v>
      </c>
      <c r="AF97">
        <v>1.0587583082136975E-3</v>
      </c>
      <c r="AG97">
        <v>1.0587583082136975E-3</v>
      </c>
      <c r="AH97">
        <v>1.0587583082136975E-3</v>
      </c>
      <c r="AI97">
        <v>1.0587583082136975E-3</v>
      </c>
      <c r="AJ97">
        <v>1.0587583082136975E-3</v>
      </c>
      <c r="AK97">
        <v>1.0587583082136975E-3</v>
      </c>
      <c r="AL97">
        <v>1.0587583082136975E-3</v>
      </c>
      <c r="AM97">
        <v>1.0587583082136975E-3</v>
      </c>
      <c r="AN97">
        <v>1.0587583082136975E-3</v>
      </c>
      <c r="AO97">
        <v>1.0587583082136975E-3</v>
      </c>
      <c r="AP97">
        <v>1.0587583082136975E-3</v>
      </c>
      <c r="AQ97">
        <v>1.0587583082136975E-3</v>
      </c>
      <c r="AR97">
        <v>1.0587583082136975E-3</v>
      </c>
      <c r="AS97">
        <v>1.0587583082136975E-3</v>
      </c>
      <c r="AT97">
        <v>1.0587583082136975E-3</v>
      </c>
      <c r="AU97">
        <v>1.0587583082136975E-3</v>
      </c>
      <c r="AV97">
        <v>1.0587583082136975E-3</v>
      </c>
      <c r="AW97">
        <v>1.0587583082136975E-3</v>
      </c>
      <c r="AX97">
        <v>1.0587583082136975E-3</v>
      </c>
      <c r="AY97">
        <v>1.0587583082136975E-3</v>
      </c>
      <c r="AZ97">
        <v>1.0587583082136975E-3</v>
      </c>
      <c r="BA97">
        <v>1.0587583082136975E-3</v>
      </c>
      <c r="BB97">
        <v>1.0587583082136975E-3</v>
      </c>
      <c r="BC97">
        <v>1.0587583082136975E-3</v>
      </c>
      <c r="BD97">
        <v>1.0587583082136975E-3</v>
      </c>
      <c r="BE97">
        <v>1.0587583082136975E-3</v>
      </c>
      <c r="BF97">
        <v>1.0587583082136975E-3</v>
      </c>
      <c r="BG97">
        <v>1.0587583082136975E-3</v>
      </c>
      <c r="BH97">
        <v>1.0587583082136975E-3</v>
      </c>
      <c r="BI97">
        <v>1.0587583082136975E-3</v>
      </c>
      <c r="BJ97">
        <v>1.0587583082136975E-3</v>
      </c>
      <c r="BK97">
        <v>1.0587583082136975E-3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1253</v>
      </c>
      <c r="B98">
        <v>358.96039457970329</v>
      </c>
      <c r="C98">
        <v>9.0778405183463383E-4</v>
      </c>
      <c r="D98">
        <v>30</v>
      </c>
      <c r="E98">
        <v>656.5</v>
      </c>
      <c r="F98">
        <v>-596.5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9.0778405183463383E-4</v>
      </c>
      <c r="R98">
        <v>9.0778405183463383E-4</v>
      </c>
      <c r="S98">
        <v>9.0778405183463383E-4</v>
      </c>
      <c r="T98">
        <v>9.0778405183463383E-4</v>
      </c>
      <c r="U98">
        <v>9.0778405183463383E-4</v>
      </c>
      <c r="V98">
        <v>9.0778405183463383E-4</v>
      </c>
      <c r="W98">
        <v>9.0778405183463383E-4</v>
      </c>
      <c r="X98">
        <v>9.0778405183463383E-4</v>
      </c>
      <c r="Y98">
        <v>9.0778405183463383E-4</v>
      </c>
      <c r="Z98">
        <v>9.0778405183463383E-4</v>
      </c>
      <c r="AA98">
        <v>9.0778405183463383E-4</v>
      </c>
      <c r="AB98">
        <v>9.0778405183463383E-4</v>
      </c>
      <c r="AC98">
        <v>9.0778405183463383E-4</v>
      </c>
      <c r="AD98">
        <v>9.0778405183463383E-4</v>
      </c>
      <c r="AE98">
        <v>9.0778405183463383E-4</v>
      </c>
      <c r="AF98">
        <v>9.0778405183463383E-4</v>
      </c>
      <c r="AG98">
        <v>9.0778405183463383E-4</v>
      </c>
      <c r="AH98">
        <v>9.0778405183463383E-4</v>
      </c>
      <c r="AI98">
        <v>9.0778405183463383E-4</v>
      </c>
      <c r="AJ98">
        <v>9.0778405183463383E-4</v>
      </c>
      <c r="AK98">
        <v>9.0778405183463383E-4</v>
      </c>
      <c r="AL98">
        <v>9.0778405183463383E-4</v>
      </c>
      <c r="AM98">
        <v>9.0778405183463383E-4</v>
      </c>
      <c r="AN98">
        <v>9.0778405183463383E-4</v>
      </c>
      <c r="AO98">
        <v>9.0778405183463383E-4</v>
      </c>
      <c r="AP98">
        <v>9.0778405183463383E-4</v>
      </c>
      <c r="AQ98">
        <v>9.0778405183463383E-4</v>
      </c>
      <c r="AR98">
        <v>9.0778405183463383E-4</v>
      </c>
      <c r="AS98">
        <v>9.0778405183463383E-4</v>
      </c>
      <c r="AT98">
        <v>9.0778405183463383E-4</v>
      </c>
      <c r="AU98">
        <v>9.0778405183463383E-4</v>
      </c>
      <c r="AV98">
        <v>9.0778405183463383E-4</v>
      </c>
      <c r="AW98">
        <v>9.0778405183463383E-4</v>
      </c>
      <c r="AX98">
        <v>9.0778405183463383E-4</v>
      </c>
      <c r="AY98">
        <v>9.0778405183463383E-4</v>
      </c>
      <c r="AZ98">
        <v>9.0778405183463383E-4</v>
      </c>
      <c r="BA98">
        <v>9.0778405183463383E-4</v>
      </c>
      <c r="BB98">
        <v>9.0778405183463383E-4</v>
      </c>
      <c r="BC98">
        <v>9.0778405183463383E-4</v>
      </c>
      <c r="BD98">
        <v>9.0778405183463383E-4</v>
      </c>
      <c r="BE98">
        <v>9.0778405183463383E-4</v>
      </c>
      <c r="BF98">
        <v>9.0778405183463383E-4</v>
      </c>
      <c r="BG98">
        <v>9.0778405183463383E-4</v>
      </c>
      <c r="BH98">
        <v>9.0778405183463383E-4</v>
      </c>
      <c r="BI98">
        <v>9.0778405183463383E-4</v>
      </c>
      <c r="BJ98">
        <v>9.0778405183463383E-4</v>
      </c>
      <c r="BK98">
        <v>9.0778405183463383E-4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1253</v>
      </c>
      <c r="B99">
        <v>359.61306396925016</v>
      </c>
      <c r="C99">
        <v>9.0943460401782109E-4</v>
      </c>
      <c r="D99">
        <v>40</v>
      </c>
      <c r="E99">
        <v>666.5</v>
      </c>
      <c r="F99">
        <v>-586.5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9.0943460401782109E-4</v>
      </c>
      <c r="S99">
        <v>9.0943460401782109E-4</v>
      </c>
      <c r="T99">
        <v>9.0943460401782109E-4</v>
      </c>
      <c r="U99">
        <v>9.0943460401782109E-4</v>
      </c>
      <c r="V99">
        <v>9.0943460401782109E-4</v>
      </c>
      <c r="W99">
        <v>9.0943460401782109E-4</v>
      </c>
      <c r="X99">
        <v>9.0943460401782109E-4</v>
      </c>
      <c r="Y99">
        <v>9.0943460401782109E-4</v>
      </c>
      <c r="Z99">
        <v>9.0943460401782109E-4</v>
      </c>
      <c r="AA99">
        <v>9.0943460401782109E-4</v>
      </c>
      <c r="AB99">
        <v>9.0943460401782109E-4</v>
      </c>
      <c r="AC99">
        <v>9.0943460401782109E-4</v>
      </c>
      <c r="AD99">
        <v>9.0943460401782109E-4</v>
      </c>
      <c r="AE99">
        <v>9.0943460401782109E-4</v>
      </c>
      <c r="AF99">
        <v>9.0943460401782109E-4</v>
      </c>
      <c r="AG99">
        <v>9.0943460401782109E-4</v>
      </c>
      <c r="AH99">
        <v>9.0943460401782109E-4</v>
      </c>
      <c r="AI99">
        <v>9.0943460401782109E-4</v>
      </c>
      <c r="AJ99">
        <v>9.0943460401782109E-4</v>
      </c>
      <c r="AK99">
        <v>9.0943460401782109E-4</v>
      </c>
      <c r="AL99">
        <v>9.0943460401782109E-4</v>
      </c>
      <c r="AM99">
        <v>9.0943460401782109E-4</v>
      </c>
      <c r="AN99">
        <v>9.0943460401782109E-4</v>
      </c>
      <c r="AO99">
        <v>9.0943460401782109E-4</v>
      </c>
      <c r="AP99">
        <v>9.0943460401782109E-4</v>
      </c>
      <c r="AQ99">
        <v>9.0943460401782109E-4</v>
      </c>
      <c r="AR99">
        <v>9.0943460401782109E-4</v>
      </c>
      <c r="AS99">
        <v>9.0943460401782109E-4</v>
      </c>
      <c r="AT99">
        <v>9.0943460401782109E-4</v>
      </c>
      <c r="AU99">
        <v>9.0943460401782109E-4</v>
      </c>
      <c r="AV99">
        <v>9.0943460401782109E-4</v>
      </c>
      <c r="AW99">
        <v>9.0943460401782109E-4</v>
      </c>
      <c r="AX99">
        <v>9.0943460401782109E-4</v>
      </c>
      <c r="AY99">
        <v>9.0943460401782109E-4</v>
      </c>
      <c r="AZ99">
        <v>9.0943460401782109E-4</v>
      </c>
      <c r="BA99">
        <v>9.0943460401782109E-4</v>
      </c>
      <c r="BB99">
        <v>9.0943460401782109E-4</v>
      </c>
      <c r="BC99">
        <v>9.0943460401782109E-4</v>
      </c>
      <c r="BD99">
        <v>9.0943460401782109E-4</v>
      </c>
      <c r="BE99">
        <v>9.0943460401782109E-4</v>
      </c>
      <c r="BF99">
        <v>9.0943460401782109E-4</v>
      </c>
      <c r="BG99">
        <v>9.0943460401782109E-4</v>
      </c>
      <c r="BH99">
        <v>9.0943460401782109E-4</v>
      </c>
      <c r="BI99">
        <v>9.0943460401782109E-4</v>
      </c>
      <c r="BJ99">
        <v>9.0943460401782109E-4</v>
      </c>
      <c r="BK99">
        <v>9.0943460401782109E-4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1251</v>
      </c>
      <c r="B100">
        <v>216.97362645815275</v>
      </c>
      <c r="C100">
        <v>5.4871011047906068E-4</v>
      </c>
      <c r="D100">
        <v>30</v>
      </c>
      <c r="E100">
        <v>655.5</v>
      </c>
      <c r="F100">
        <v>-595.5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5.4871011047906068E-4</v>
      </c>
      <c r="R100">
        <v>5.4871011047906068E-4</v>
      </c>
      <c r="S100">
        <v>5.4871011047906068E-4</v>
      </c>
      <c r="T100">
        <v>5.4871011047906068E-4</v>
      </c>
      <c r="U100">
        <v>5.4871011047906068E-4</v>
      </c>
      <c r="V100">
        <v>5.4871011047906068E-4</v>
      </c>
      <c r="W100">
        <v>5.4871011047906068E-4</v>
      </c>
      <c r="X100">
        <v>5.4871011047906068E-4</v>
      </c>
      <c r="Y100">
        <v>5.4871011047906068E-4</v>
      </c>
      <c r="Z100">
        <v>5.4871011047906068E-4</v>
      </c>
      <c r="AA100">
        <v>5.4871011047906068E-4</v>
      </c>
      <c r="AB100">
        <v>5.4871011047906068E-4</v>
      </c>
      <c r="AC100">
        <v>5.4871011047906068E-4</v>
      </c>
      <c r="AD100">
        <v>5.4871011047906068E-4</v>
      </c>
      <c r="AE100">
        <v>5.4871011047906068E-4</v>
      </c>
      <c r="AF100">
        <v>5.4871011047906068E-4</v>
      </c>
      <c r="AG100">
        <v>5.4871011047906068E-4</v>
      </c>
      <c r="AH100">
        <v>5.4871011047906068E-4</v>
      </c>
      <c r="AI100">
        <v>5.4871011047906068E-4</v>
      </c>
      <c r="AJ100">
        <v>5.4871011047906068E-4</v>
      </c>
      <c r="AK100">
        <v>5.4871011047906068E-4</v>
      </c>
      <c r="AL100">
        <v>5.4871011047906068E-4</v>
      </c>
      <c r="AM100">
        <v>5.4871011047906068E-4</v>
      </c>
      <c r="AN100">
        <v>5.4871011047906068E-4</v>
      </c>
      <c r="AO100">
        <v>5.4871011047906068E-4</v>
      </c>
      <c r="AP100">
        <v>5.4871011047906068E-4</v>
      </c>
      <c r="AQ100">
        <v>5.4871011047906068E-4</v>
      </c>
      <c r="AR100">
        <v>5.4871011047906068E-4</v>
      </c>
      <c r="AS100">
        <v>5.4871011047906068E-4</v>
      </c>
      <c r="AT100">
        <v>5.4871011047906068E-4</v>
      </c>
      <c r="AU100">
        <v>5.4871011047906068E-4</v>
      </c>
      <c r="AV100">
        <v>5.4871011047906068E-4</v>
      </c>
      <c r="AW100">
        <v>5.4871011047906068E-4</v>
      </c>
      <c r="AX100">
        <v>5.4871011047906068E-4</v>
      </c>
      <c r="AY100">
        <v>5.4871011047906068E-4</v>
      </c>
      <c r="AZ100">
        <v>5.4871011047906068E-4</v>
      </c>
      <c r="BA100">
        <v>5.4871011047906068E-4</v>
      </c>
      <c r="BB100">
        <v>5.4871011047906068E-4</v>
      </c>
      <c r="BC100">
        <v>5.4871011047906068E-4</v>
      </c>
      <c r="BD100">
        <v>5.4871011047906068E-4</v>
      </c>
      <c r="BE100">
        <v>5.4871011047906068E-4</v>
      </c>
      <c r="BF100">
        <v>5.4871011047906068E-4</v>
      </c>
      <c r="BG100">
        <v>5.4871011047906068E-4</v>
      </c>
      <c r="BH100">
        <v>5.4871011047906068E-4</v>
      </c>
      <c r="BI100">
        <v>5.4871011047906068E-4</v>
      </c>
      <c r="BJ100">
        <v>5.4871011047906068E-4</v>
      </c>
      <c r="BK100">
        <v>5.4871011047906068E-4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1251</v>
      </c>
      <c r="B101">
        <v>208.59570718908572</v>
      </c>
      <c r="C101">
        <v>5.2752297781802706E-4</v>
      </c>
      <c r="D101">
        <v>20</v>
      </c>
      <c r="E101">
        <v>645.5</v>
      </c>
      <c r="F101">
        <v>-605.5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5.2752297781802706E-4</v>
      </c>
      <c r="R101">
        <v>5.2752297781802706E-4</v>
      </c>
      <c r="S101">
        <v>5.2752297781802706E-4</v>
      </c>
      <c r="T101">
        <v>5.2752297781802706E-4</v>
      </c>
      <c r="U101">
        <v>5.2752297781802706E-4</v>
      </c>
      <c r="V101">
        <v>5.2752297781802706E-4</v>
      </c>
      <c r="W101">
        <v>5.2752297781802706E-4</v>
      </c>
      <c r="X101">
        <v>5.2752297781802706E-4</v>
      </c>
      <c r="Y101">
        <v>5.2752297781802706E-4</v>
      </c>
      <c r="Z101">
        <v>5.2752297781802706E-4</v>
      </c>
      <c r="AA101">
        <v>5.2752297781802706E-4</v>
      </c>
      <c r="AB101">
        <v>5.2752297781802706E-4</v>
      </c>
      <c r="AC101">
        <v>5.2752297781802706E-4</v>
      </c>
      <c r="AD101">
        <v>5.2752297781802706E-4</v>
      </c>
      <c r="AE101">
        <v>5.2752297781802706E-4</v>
      </c>
      <c r="AF101">
        <v>5.2752297781802706E-4</v>
      </c>
      <c r="AG101">
        <v>5.2752297781802706E-4</v>
      </c>
      <c r="AH101">
        <v>5.2752297781802706E-4</v>
      </c>
      <c r="AI101">
        <v>5.2752297781802706E-4</v>
      </c>
      <c r="AJ101">
        <v>5.2752297781802706E-4</v>
      </c>
      <c r="AK101">
        <v>5.2752297781802706E-4</v>
      </c>
      <c r="AL101">
        <v>5.2752297781802706E-4</v>
      </c>
      <c r="AM101">
        <v>5.2752297781802706E-4</v>
      </c>
      <c r="AN101">
        <v>5.2752297781802706E-4</v>
      </c>
      <c r="AO101">
        <v>5.2752297781802706E-4</v>
      </c>
      <c r="AP101">
        <v>5.2752297781802706E-4</v>
      </c>
      <c r="AQ101">
        <v>5.2752297781802706E-4</v>
      </c>
      <c r="AR101">
        <v>5.2752297781802706E-4</v>
      </c>
      <c r="AS101">
        <v>5.2752297781802706E-4</v>
      </c>
      <c r="AT101">
        <v>5.2752297781802706E-4</v>
      </c>
      <c r="AU101">
        <v>5.2752297781802706E-4</v>
      </c>
      <c r="AV101">
        <v>5.2752297781802706E-4</v>
      </c>
      <c r="AW101">
        <v>5.2752297781802706E-4</v>
      </c>
      <c r="AX101">
        <v>5.2752297781802706E-4</v>
      </c>
      <c r="AY101">
        <v>5.2752297781802706E-4</v>
      </c>
      <c r="AZ101">
        <v>5.2752297781802706E-4</v>
      </c>
      <c r="BA101">
        <v>5.2752297781802706E-4</v>
      </c>
      <c r="BB101">
        <v>5.2752297781802706E-4</v>
      </c>
      <c r="BC101">
        <v>5.2752297781802706E-4</v>
      </c>
      <c r="BD101">
        <v>5.2752297781802706E-4</v>
      </c>
      <c r="BE101">
        <v>5.2752297781802706E-4</v>
      </c>
      <c r="BF101">
        <v>5.2752297781802706E-4</v>
      </c>
      <c r="BG101">
        <v>5.2752297781802706E-4</v>
      </c>
      <c r="BH101">
        <v>5.2752297781802706E-4</v>
      </c>
      <c r="BI101">
        <v>5.2752297781802706E-4</v>
      </c>
      <c r="BJ101">
        <v>5.2752297781802706E-4</v>
      </c>
      <c r="BK101">
        <v>5.2752297781802706E-4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1251</v>
      </c>
      <c r="B102">
        <v>219.17867174119164</v>
      </c>
      <c r="C102">
        <v>5.5428650545672842E-4</v>
      </c>
      <c r="D102">
        <v>10</v>
      </c>
      <c r="E102">
        <v>635.5</v>
      </c>
      <c r="F102">
        <v>-615.5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5.5428650545672842E-4</v>
      </c>
      <c r="Q102">
        <v>5.5428650545672842E-4</v>
      </c>
      <c r="R102">
        <v>5.5428650545672842E-4</v>
      </c>
      <c r="S102">
        <v>5.5428650545672842E-4</v>
      </c>
      <c r="T102">
        <v>5.5428650545672842E-4</v>
      </c>
      <c r="U102">
        <v>5.5428650545672842E-4</v>
      </c>
      <c r="V102">
        <v>5.5428650545672842E-4</v>
      </c>
      <c r="W102">
        <v>5.5428650545672842E-4</v>
      </c>
      <c r="X102">
        <v>5.5428650545672842E-4</v>
      </c>
      <c r="Y102">
        <v>5.5428650545672842E-4</v>
      </c>
      <c r="Z102">
        <v>5.5428650545672842E-4</v>
      </c>
      <c r="AA102">
        <v>5.5428650545672842E-4</v>
      </c>
      <c r="AB102">
        <v>5.5428650545672842E-4</v>
      </c>
      <c r="AC102">
        <v>5.5428650545672842E-4</v>
      </c>
      <c r="AD102">
        <v>5.5428650545672842E-4</v>
      </c>
      <c r="AE102">
        <v>5.5428650545672842E-4</v>
      </c>
      <c r="AF102">
        <v>5.5428650545672842E-4</v>
      </c>
      <c r="AG102">
        <v>5.5428650545672842E-4</v>
      </c>
      <c r="AH102">
        <v>5.5428650545672842E-4</v>
      </c>
      <c r="AI102">
        <v>5.5428650545672842E-4</v>
      </c>
      <c r="AJ102">
        <v>5.5428650545672842E-4</v>
      </c>
      <c r="AK102">
        <v>5.5428650545672842E-4</v>
      </c>
      <c r="AL102">
        <v>5.5428650545672842E-4</v>
      </c>
      <c r="AM102">
        <v>5.5428650545672842E-4</v>
      </c>
      <c r="AN102">
        <v>5.5428650545672842E-4</v>
      </c>
      <c r="AO102">
        <v>5.5428650545672842E-4</v>
      </c>
      <c r="AP102">
        <v>5.5428650545672842E-4</v>
      </c>
      <c r="AQ102">
        <v>5.5428650545672842E-4</v>
      </c>
      <c r="AR102">
        <v>5.5428650545672842E-4</v>
      </c>
      <c r="AS102">
        <v>5.5428650545672842E-4</v>
      </c>
      <c r="AT102">
        <v>5.5428650545672842E-4</v>
      </c>
      <c r="AU102">
        <v>5.5428650545672842E-4</v>
      </c>
      <c r="AV102">
        <v>5.5428650545672842E-4</v>
      </c>
      <c r="AW102">
        <v>5.5428650545672842E-4</v>
      </c>
      <c r="AX102">
        <v>5.5428650545672842E-4</v>
      </c>
      <c r="AY102">
        <v>5.5428650545672842E-4</v>
      </c>
      <c r="AZ102">
        <v>5.5428650545672842E-4</v>
      </c>
      <c r="BA102">
        <v>5.5428650545672842E-4</v>
      </c>
      <c r="BB102">
        <v>5.5428650545672842E-4</v>
      </c>
      <c r="BC102">
        <v>5.5428650545672842E-4</v>
      </c>
      <c r="BD102">
        <v>5.5428650545672842E-4</v>
      </c>
      <c r="BE102">
        <v>5.5428650545672842E-4</v>
      </c>
      <c r="BF102">
        <v>5.5428650545672842E-4</v>
      </c>
      <c r="BG102">
        <v>5.5428650545672842E-4</v>
      </c>
      <c r="BH102">
        <v>5.5428650545672842E-4</v>
      </c>
      <c r="BI102">
        <v>5.5428650545672842E-4</v>
      </c>
      <c r="BJ102">
        <v>5.5428650545672842E-4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1251</v>
      </c>
      <c r="B103">
        <v>219.38999255950489</v>
      </c>
      <c r="C103">
        <v>5.548209200372284E-4</v>
      </c>
      <c r="D103">
        <v>0</v>
      </c>
      <c r="E103">
        <v>625.5</v>
      </c>
      <c r="F103">
        <v>-625.5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5.548209200372284E-4</v>
      </c>
      <c r="Q103">
        <v>5.548209200372284E-4</v>
      </c>
      <c r="R103">
        <v>5.548209200372284E-4</v>
      </c>
      <c r="S103">
        <v>5.548209200372284E-4</v>
      </c>
      <c r="T103">
        <v>5.548209200372284E-4</v>
      </c>
      <c r="U103">
        <v>5.548209200372284E-4</v>
      </c>
      <c r="V103">
        <v>5.548209200372284E-4</v>
      </c>
      <c r="W103">
        <v>5.548209200372284E-4</v>
      </c>
      <c r="X103">
        <v>5.548209200372284E-4</v>
      </c>
      <c r="Y103">
        <v>5.548209200372284E-4</v>
      </c>
      <c r="Z103">
        <v>5.548209200372284E-4</v>
      </c>
      <c r="AA103">
        <v>5.548209200372284E-4</v>
      </c>
      <c r="AB103">
        <v>5.548209200372284E-4</v>
      </c>
      <c r="AC103">
        <v>5.548209200372284E-4</v>
      </c>
      <c r="AD103">
        <v>5.548209200372284E-4</v>
      </c>
      <c r="AE103">
        <v>5.548209200372284E-4</v>
      </c>
      <c r="AF103">
        <v>5.548209200372284E-4</v>
      </c>
      <c r="AG103">
        <v>5.548209200372284E-4</v>
      </c>
      <c r="AH103">
        <v>5.548209200372284E-4</v>
      </c>
      <c r="AI103">
        <v>5.548209200372284E-4</v>
      </c>
      <c r="AJ103">
        <v>5.548209200372284E-4</v>
      </c>
      <c r="AK103">
        <v>5.548209200372284E-4</v>
      </c>
      <c r="AL103">
        <v>5.548209200372284E-4</v>
      </c>
      <c r="AM103">
        <v>5.548209200372284E-4</v>
      </c>
      <c r="AN103">
        <v>5.548209200372284E-4</v>
      </c>
      <c r="AO103">
        <v>5.548209200372284E-4</v>
      </c>
      <c r="AP103">
        <v>5.548209200372284E-4</v>
      </c>
      <c r="AQ103">
        <v>5.548209200372284E-4</v>
      </c>
      <c r="AR103">
        <v>5.548209200372284E-4</v>
      </c>
      <c r="AS103">
        <v>5.548209200372284E-4</v>
      </c>
      <c r="AT103">
        <v>5.548209200372284E-4</v>
      </c>
      <c r="AU103">
        <v>5.548209200372284E-4</v>
      </c>
      <c r="AV103">
        <v>5.548209200372284E-4</v>
      </c>
      <c r="AW103">
        <v>5.548209200372284E-4</v>
      </c>
      <c r="AX103">
        <v>5.548209200372284E-4</v>
      </c>
      <c r="AY103">
        <v>5.548209200372284E-4</v>
      </c>
      <c r="AZ103">
        <v>5.548209200372284E-4</v>
      </c>
      <c r="BA103">
        <v>5.548209200372284E-4</v>
      </c>
      <c r="BB103">
        <v>5.548209200372284E-4</v>
      </c>
      <c r="BC103">
        <v>5.548209200372284E-4</v>
      </c>
      <c r="BD103">
        <v>5.548209200372284E-4</v>
      </c>
      <c r="BE103">
        <v>5.548209200372284E-4</v>
      </c>
      <c r="BF103">
        <v>5.548209200372284E-4</v>
      </c>
      <c r="BG103">
        <v>5.548209200372284E-4</v>
      </c>
      <c r="BH103">
        <v>5.548209200372284E-4</v>
      </c>
      <c r="BI103">
        <v>5.548209200372284E-4</v>
      </c>
      <c r="BJ103">
        <v>5.548209200372284E-4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1251</v>
      </c>
      <c r="B104">
        <v>224.93646660062689</v>
      </c>
      <c r="C104">
        <v>5.6884753900264572E-4</v>
      </c>
      <c r="D104">
        <v>-10</v>
      </c>
      <c r="E104">
        <v>615.5</v>
      </c>
      <c r="F104">
        <v>-635.5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5.6884753900264572E-4</v>
      </c>
      <c r="Q104">
        <v>5.6884753900264572E-4</v>
      </c>
      <c r="R104">
        <v>5.6884753900264572E-4</v>
      </c>
      <c r="S104">
        <v>5.6884753900264572E-4</v>
      </c>
      <c r="T104">
        <v>5.6884753900264572E-4</v>
      </c>
      <c r="U104">
        <v>5.6884753900264572E-4</v>
      </c>
      <c r="V104">
        <v>5.6884753900264572E-4</v>
      </c>
      <c r="W104">
        <v>5.6884753900264572E-4</v>
      </c>
      <c r="X104">
        <v>5.6884753900264572E-4</v>
      </c>
      <c r="Y104">
        <v>5.6884753900264572E-4</v>
      </c>
      <c r="Z104">
        <v>5.6884753900264572E-4</v>
      </c>
      <c r="AA104">
        <v>5.6884753900264572E-4</v>
      </c>
      <c r="AB104">
        <v>5.6884753900264572E-4</v>
      </c>
      <c r="AC104">
        <v>5.6884753900264572E-4</v>
      </c>
      <c r="AD104">
        <v>5.6884753900264572E-4</v>
      </c>
      <c r="AE104">
        <v>5.6884753900264572E-4</v>
      </c>
      <c r="AF104">
        <v>5.6884753900264572E-4</v>
      </c>
      <c r="AG104">
        <v>5.6884753900264572E-4</v>
      </c>
      <c r="AH104">
        <v>5.6884753900264572E-4</v>
      </c>
      <c r="AI104">
        <v>5.6884753900264572E-4</v>
      </c>
      <c r="AJ104">
        <v>5.6884753900264572E-4</v>
      </c>
      <c r="AK104">
        <v>5.6884753900264572E-4</v>
      </c>
      <c r="AL104">
        <v>5.6884753900264572E-4</v>
      </c>
      <c r="AM104">
        <v>5.6884753900264572E-4</v>
      </c>
      <c r="AN104">
        <v>5.6884753900264572E-4</v>
      </c>
      <c r="AO104">
        <v>5.6884753900264572E-4</v>
      </c>
      <c r="AP104">
        <v>5.6884753900264572E-4</v>
      </c>
      <c r="AQ104">
        <v>5.6884753900264572E-4</v>
      </c>
      <c r="AR104">
        <v>5.6884753900264572E-4</v>
      </c>
      <c r="AS104">
        <v>5.6884753900264572E-4</v>
      </c>
      <c r="AT104">
        <v>5.6884753900264572E-4</v>
      </c>
      <c r="AU104">
        <v>5.6884753900264572E-4</v>
      </c>
      <c r="AV104">
        <v>5.6884753900264572E-4</v>
      </c>
      <c r="AW104">
        <v>5.6884753900264572E-4</v>
      </c>
      <c r="AX104">
        <v>5.6884753900264572E-4</v>
      </c>
      <c r="AY104">
        <v>5.6884753900264572E-4</v>
      </c>
      <c r="AZ104">
        <v>5.6884753900264572E-4</v>
      </c>
      <c r="BA104">
        <v>5.6884753900264572E-4</v>
      </c>
      <c r="BB104">
        <v>5.6884753900264572E-4</v>
      </c>
      <c r="BC104">
        <v>5.6884753900264572E-4</v>
      </c>
      <c r="BD104">
        <v>5.6884753900264572E-4</v>
      </c>
      <c r="BE104">
        <v>5.6884753900264572E-4</v>
      </c>
      <c r="BF104">
        <v>5.6884753900264572E-4</v>
      </c>
      <c r="BG104">
        <v>5.6884753900264572E-4</v>
      </c>
      <c r="BH104">
        <v>5.6884753900264572E-4</v>
      </c>
      <c r="BI104">
        <v>5.6884753900264572E-4</v>
      </c>
      <c r="BJ104">
        <v>5.6884753900264572E-4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1251</v>
      </c>
      <c r="B105">
        <v>219.07240080303751</v>
      </c>
      <c r="C105">
        <v>5.5401775418420214E-4</v>
      </c>
      <c r="D105">
        <v>-20</v>
      </c>
      <c r="E105">
        <v>605.5</v>
      </c>
      <c r="F105">
        <v>-645.5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5.5401775418420214E-4</v>
      </c>
      <c r="P105">
        <v>5.5401775418420214E-4</v>
      </c>
      <c r="Q105">
        <v>5.5401775418420214E-4</v>
      </c>
      <c r="R105">
        <v>5.5401775418420214E-4</v>
      </c>
      <c r="S105">
        <v>5.5401775418420214E-4</v>
      </c>
      <c r="T105">
        <v>5.5401775418420214E-4</v>
      </c>
      <c r="U105">
        <v>5.5401775418420214E-4</v>
      </c>
      <c r="V105">
        <v>5.5401775418420214E-4</v>
      </c>
      <c r="W105">
        <v>5.5401775418420214E-4</v>
      </c>
      <c r="X105">
        <v>5.5401775418420214E-4</v>
      </c>
      <c r="Y105">
        <v>5.5401775418420214E-4</v>
      </c>
      <c r="Z105">
        <v>5.5401775418420214E-4</v>
      </c>
      <c r="AA105">
        <v>5.5401775418420214E-4</v>
      </c>
      <c r="AB105">
        <v>5.5401775418420214E-4</v>
      </c>
      <c r="AC105">
        <v>5.5401775418420214E-4</v>
      </c>
      <c r="AD105">
        <v>5.5401775418420214E-4</v>
      </c>
      <c r="AE105">
        <v>5.5401775418420214E-4</v>
      </c>
      <c r="AF105">
        <v>5.5401775418420214E-4</v>
      </c>
      <c r="AG105">
        <v>5.5401775418420214E-4</v>
      </c>
      <c r="AH105">
        <v>5.5401775418420214E-4</v>
      </c>
      <c r="AI105">
        <v>5.5401775418420214E-4</v>
      </c>
      <c r="AJ105">
        <v>5.5401775418420214E-4</v>
      </c>
      <c r="AK105">
        <v>5.5401775418420214E-4</v>
      </c>
      <c r="AL105">
        <v>5.5401775418420214E-4</v>
      </c>
      <c r="AM105">
        <v>5.5401775418420214E-4</v>
      </c>
      <c r="AN105">
        <v>5.5401775418420214E-4</v>
      </c>
      <c r="AO105">
        <v>5.5401775418420214E-4</v>
      </c>
      <c r="AP105">
        <v>5.5401775418420214E-4</v>
      </c>
      <c r="AQ105">
        <v>5.5401775418420214E-4</v>
      </c>
      <c r="AR105">
        <v>5.5401775418420214E-4</v>
      </c>
      <c r="AS105">
        <v>5.5401775418420214E-4</v>
      </c>
      <c r="AT105">
        <v>5.5401775418420214E-4</v>
      </c>
      <c r="AU105">
        <v>5.5401775418420214E-4</v>
      </c>
      <c r="AV105">
        <v>5.5401775418420214E-4</v>
      </c>
      <c r="AW105">
        <v>5.5401775418420214E-4</v>
      </c>
      <c r="AX105">
        <v>5.5401775418420214E-4</v>
      </c>
      <c r="AY105">
        <v>5.5401775418420214E-4</v>
      </c>
      <c r="AZ105">
        <v>5.5401775418420214E-4</v>
      </c>
      <c r="BA105">
        <v>5.5401775418420214E-4</v>
      </c>
      <c r="BB105">
        <v>5.5401775418420214E-4</v>
      </c>
      <c r="BC105">
        <v>5.5401775418420214E-4</v>
      </c>
      <c r="BD105">
        <v>5.5401775418420214E-4</v>
      </c>
      <c r="BE105">
        <v>5.5401775418420214E-4</v>
      </c>
      <c r="BF105">
        <v>5.5401775418420214E-4</v>
      </c>
      <c r="BG105">
        <v>5.5401775418420214E-4</v>
      </c>
      <c r="BH105">
        <v>5.5401775418420214E-4</v>
      </c>
      <c r="BI105">
        <v>5.5401775418420214E-4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1251</v>
      </c>
      <c r="B106">
        <v>247.65111259880945</v>
      </c>
      <c r="C106">
        <v>6.2629118373777831E-4</v>
      </c>
      <c r="D106">
        <v>-30</v>
      </c>
      <c r="E106">
        <v>595.5</v>
      </c>
      <c r="F106">
        <v>-655.5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6.2629118373777831E-4</v>
      </c>
      <c r="P106">
        <v>6.2629118373777831E-4</v>
      </c>
      <c r="Q106">
        <v>6.2629118373777831E-4</v>
      </c>
      <c r="R106">
        <v>6.2629118373777831E-4</v>
      </c>
      <c r="S106">
        <v>6.2629118373777831E-4</v>
      </c>
      <c r="T106">
        <v>6.2629118373777831E-4</v>
      </c>
      <c r="U106">
        <v>6.2629118373777831E-4</v>
      </c>
      <c r="V106">
        <v>6.2629118373777831E-4</v>
      </c>
      <c r="W106">
        <v>6.2629118373777831E-4</v>
      </c>
      <c r="X106">
        <v>6.2629118373777831E-4</v>
      </c>
      <c r="Y106">
        <v>6.2629118373777831E-4</v>
      </c>
      <c r="Z106">
        <v>6.2629118373777831E-4</v>
      </c>
      <c r="AA106">
        <v>6.2629118373777831E-4</v>
      </c>
      <c r="AB106">
        <v>6.2629118373777831E-4</v>
      </c>
      <c r="AC106">
        <v>6.2629118373777831E-4</v>
      </c>
      <c r="AD106">
        <v>6.2629118373777831E-4</v>
      </c>
      <c r="AE106">
        <v>6.2629118373777831E-4</v>
      </c>
      <c r="AF106">
        <v>6.2629118373777831E-4</v>
      </c>
      <c r="AG106">
        <v>6.2629118373777831E-4</v>
      </c>
      <c r="AH106">
        <v>6.2629118373777831E-4</v>
      </c>
      <c r="AI106">
        <v>6.2629118373777831E-4</v>
      </c>
      <c r="AJ106">
        <v>6.2629118373777831E-4</v>
      </c>
      <c r="AK106">
        <v>6.2629118373777831E-4</v>
      </c>
      <c r="AL106">
        <v>6.2629118373777831E-4</v>
      </c>
      <c r="AM106">
        <v>6.2629118373777831E-4</v>
      </c>
      <c r="AN106">
        <v>6.2629118373777831E-4</v>
      </c>
      <c r="AO106">
        <v>6.2629118373777831E-4</v>
      </c>
      <c r="AP106">
        <v>6.2629118373777831E-4</v>
      </c>
      <c r="AQ106">
        <v>6.2629118373777831E-4</v>
      </c>
      <c r="AR106">
        <v>6.2629118373777831E-4</v>
      </c>
      <c r="AS106">
        <v>6.2629118373777831E-4</v>
      </c>
      <c r="AT106">
        <v>6.2629118373777831E-4</v>
      </c>
      <c r="AU106">
        <v>6.2629118373777831E-4</v>
      </c>
      <c r="AV106">
        <v>6.2629118373777831E-4</v>
      </c>
      <c r="AW106">
        <v>6.2629118373777831E-4</v>
      </c>
      <c r="AX106">
        <v>6.2629118373777831E-4</v>
      </c>
      <c r="AY106">
        <v>6.2629118373777831E-4</v>
      </c>
      <c r="AZ106">
        <v>6.2629118373777831E-4</v>
      </c>
      <c r="BA106">
        <v>6.2629118373777831E-4</v>
      </c>
      <c r="BB106">
        <v>6.2629118373777831E-4</v>
      </c>
      <c r="BC106">
        <v>6.2629118373777831E-4</v>
      </c>
      <c r="BD106">
        <v>6.2629118373777831E-4</v>
      </c>
      <c r="BE106">
        <v>6.2629118373777831E-4</v>
      </c>
      <c r="BF106">
        <v>6.2629118373777831E-4</v>
      </c>
      <c r="BG106">
        <v>6.2629118373777831E-4</v>
      </c>
      <c r="BH106">
        <v>6.2629118373777831E-4</v>
      </c>
      <c r="BI106">
        <v>6.2629118373777831E-4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1251</v>
      </c>
      <c r="B107">
        <v>249.65064878267009</v>
      </c>
      <c r="C107">
        <v>6.3134786153896103E-4</v>
      </c>
      <c r="D107">
        <v>-40</v>
      </c>
      <c r="E107">
        <v>585.5</v>
      </c>
      <c r="F107">
        <v>-665.5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6.3134786153896103E-4</v>
      </c>
      <c r="P107">
        <v>6.3134786153896103E-4</v>
      </c>
      <c r="Q107">
        <v>6.3134786153896103E-4</v>
      </c>
      <c r="R107">
        <v>6.3134786153896103E-4</v>
      </c>
      <c r="S107">
        <v>6.3134786153896103E-4</v>
      </c>
      <c r="T107">
        <v>6.3134786153896103E-4</v>
      </c>
      <c r="U107">
        <v>6.3134786153896103E-4</v>
      </c>
      <c r="V107">
        <v>6.3134786153896103E-4</v>
      </c>
      <c r="W107">
        <v>6.3134786153896103E-4</v>
      </c>
      <c r="X107">
        <v>6.3134786153896103E-4</v>
      </c>
      <c r="Y107">
        <v>6.3134786153896103E-4</v>
      </c>
      <c r="Z107">
        <v>6.3134786153896103E-4</v>
      </c>
      <c r="AA107">
        <v>6.3134786153896103E-4</v>
      </c>
      <c r="AB107">
        <v>6.3134786153896103E-4</v>
      </c>
      <c r="AC107">
        <v>6.3134786153896103E-4</v>
      </c>
      <c r="AD107">
        <v>6.3134786153896103E-4</v>
      </c>
      <c r="AE107">
        <v>6.3134786153896103E-4</v>
      </c>
      <c r="AF107">
        <v>6.3134786153896103E-4</v>
      </c>
      <c r="AG107">
        <v>6.3134786153896103E-4</v>
      </c>
      <c r="AH107">
        <v>6.3134786153896103E-4</v>
      </c>
      <c r="AI107">
        <v>6.3134786153896103E-4</v>
      </c>
      <c r="AJ107">
        <v>6.3134786153896103E-4</v>
      </c>
      <c r="AK107">
        <v>6.3134786153896103E-4</v>
      </c>
      <c r="AL107">
        <v>6.3134786153896103E-4</v>
      </c>
      <c r="AM107">
        <v>6.3134786153896103E-4</v>
      </c>
      <c r="AN107">
        <v>6.3134786153896103E-4</v>
      </c>
      <c r="AO107">
        <v>6.3134786153896103E-4</v>
      </c>
      <c r="AP107">
        <v>6.3134786153896103E-4</v>
      </c>
      <c r="AQ107">
        <v>6.3134786153896103E-4</v>
      </c>
      <c r="AR107">
        <v>6.3134786153896103E-4</v>
      </c>
      <c r="AS107">
        <v>6.3134786153896103E-4</v>
      </c>
      <c r="AT107">
        <v>6.3134786153896103E-4</v>
      </c>
      <c r="AU107">
        <v>6.3134786153896103E-4</v>
      </c>
      <c r="AV107">
        <v>6.3134786153896103E-4</v>
      </c>
      <c r="AW107">
        <v>6.3134786153896103E-4</v>
      </c>
      <c r="AX107">
        <v>6.3134786153896103E-4</v>
      </c>
      <c r="AY107">
        <v>6.3134786153896103E-4</v>
      </c>
      <c r="AZ107">
        <v>6.3134786153896103E-4</v>
      </c>
      <c r="BA107">
        <v>6.3134786153896103E-4</v>
      </c>
      <c r="BB107">
        <v>6.3134786153896103E-4</v>
      </c>
      <c r="BC107">
        <v>6.3134786153896103E-4</v>
      </c>
      <c r="BD107">
        <v>6.3134786153896103E-4</v>
      </c>
      <c r="BE107">
        <v>6.3134786153896103E-4</v>
      </c>
      <c r="BF107">
        <v>6.3134786153896103E-4</v>
      </c>
      <c r="BG107">
        <v>6.3134786153896103E-4</v>
      </c>
      <c r="BH107">
        <v>6.3134786153896103E-4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1251</v>
      </c>
      <c r="B108">
        <v>247.29313723270471</v>
      </c>
      <c r="C108">
        <v>6.2538589074945283E-4</v>
      </c>
      <c r="D108">
        <v>-30</v>
      </c>
      <c r="E108">
        <v>595.5</v>
      </c>
      <c r="F108">
        <v>-655.5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6.2538589074945283E-4</v>
      </c>
      <c r="P108">
        <v>6.2538589074945283E-4</v>
      </c>
      <c r="Q108">
        <v>6.2538589074945283E-4</v>
      </c>
      <c r="R108">
        <v>6.2538589074945283E-4</v>
      </c>
      <c r="S108">
        <v>6.2538589074945283E-4</v>
      </c>
      <c r="T108">
        <v>6.2538589074945283E-4</v>
      </c>
      <c r="U108">
        <v>6.2538589074945283E-4</v>
      </c>
      <c r="V108">
        <v>6.2538589074945283E-4</v>
      </c>
      <c r="W108">
        <v>6.2538589074945283E-4</v>
      </c>
      <c r="X108">
        <v>6.2538589074945283E-4</v>
      </c>
      <c r="Y108">
        <v>6.2538589074945283E-4</v>
      </c>
      <c r="Z108">
        <v>6.2538589074945283E-4</v>
      </c>
      <c r="AA108">
        <v>6.2538589074945283E-4</v>
      </c>
      <c r="AB108">
        <v>6.2538589074945283E-4</v>
      </c>
      <c r="AC108">
        <v>6.2538589074945283E-4</v>
      </c>
      <c r="AD108">
        <v>6.2538589074945283E-4</v>
      </c>
      <c r="AE108">
        <v>6.2538589074945283E-4</v>
      </c>
      <c r="AF108">
        <v>6.2538589074945283E-4</v>
      </c>
      <c r="AG108">
        <v>6.2538589074945283E-4</v>
      </c>
      <c r="AH108">
        <v>6.2538589074945283E-4</v>
      </c>
      <c r="AI108">
        <v>6.2538589074945283E-4</v>
      </c>
      <c r="AJ108">
        <v>6.2538589074945283E-4</v>
      </c>
      <c r="AK108">
        <v>6.2538589074945283E-4</v>
      </c>
      <c r="AL108">
        <v>6.2538589074945283E-4</v>
      </c>
      <c r="AM108">
        <v>6.2538589074945283E-4</v>
      </c>
      <c r="AN108">
        <v>6.2538589074945283E-4</v>
      </c>
      <c r="AO108">
        <v>6.2538589074945283E-4</v>
      </c>
      <c r="AP108">
        <v>6.2538589074945283E-4</v>
      </c>
      <c r="AQ108">
        <v>6.2538589074945283E-4</v>
      </c>
      <c r="AR108">
        <v>6.2538589074945283E-4</v>
      </c>
      <c r="AS108">
        <v>6.2538589074945283E-4</v>
      </c>
      <c r="AT108">
        <v>6.2538589074945283E-4</v>
      </c>
      <c r="AU108">
        <v>6.2538589074945283E-4</v>
      </c>
      <c r="AV108">
        <v>6.2538589074945283E-4</v>
      </c>
      <c r="AW108">
        <v>6.2538589074945283E-4</v>
      </c>
      <c r="AX108">
        <v>6.2538589074945283E-4</v>
      </c>
      <c r="AY108">
        <v>6.2538589074945283E-4</v>
      </c>
      <c r="AZ108">
        <v>6.2538589074945283E-4</v>
      </c>
      <c r="BA108">
        <v>6.2538589074945283E-4</v>
      </c>
      <c r="BB108">
        <v>6.2538589074945283E-4</v>
      </c>
      <c r="BC108">
        <v>6.2538589074945283E-4</v>
      </c>
      <c r="BD108">
        <v>6.2538589074945283E-4</v>
      </c>
      <c r="BE108">
        <v>6.2538589074945283E-4</v>
      </c>
      <c r="BF108">
        <v>6.2538589074945283E-4</v>
      </c>
      <c r="BG108">
        <v>6.2538589074945283E-4</v>
      </c>
      <c r="BH108">
        <v>6.2538589074945283E-4</v>
      </c>
      <c r="BI108">
        <v>6.2538589074945283E-4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1251</v>
      </c>
      <c r="B109">
        <v>244.51471450672784</v>
      </c>
      <c r="C109">
        <v>6.1835946700471113E-4</v>
      </c>
      <c r="D109">
        <v>-20</v>
      </c>
      <c r="E109">
        <v>605.5</v>
      </c>
      <c r="F109">
        <v>-645.5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6.1835946700471113E-4</v>
      </c>
      <c r="P109">
        <v>6.1835946700471113E-4</v>
      </c>
      <c r="Q109">
        <v>6.1835946700471113E-4</v>
      </c>
      <c r="R109">
        <v>6.1835946700471113E-4</v>
      </c>
      <c r="S109">
        <v>6.1835946700471113E-4</v>
      </c>
      <c r="T109">
        <v>6.1835946700471113E-4</v>
      </c>
      <c r="U109">
        <v>6.1835946700471113E-4</v>
      </c>
      <c r="V109">
        <v>6.1835946700471113E-4</v>
      </c>
      <c r="W109">
        <v>6.1835946700471113E-4</v>
      </c>
      <c r="X109">
        <v>6.1835946700471113E-4</v>
      </c>
      <c r="Y109">
        <v>6.1835946700471113E-4</v>
      </c>
      <c r="Z109">
        <v>6.1835946700471113E-4</v>
      </c>
      <c r="AA109">
        <v>6.1835946700471113E-4</v>
      </c>
      <c r="AB109">
        <v>6.1835946700471113E-4</v>
      </c>
      <c r="AC109">
        <v>6.1835946700471113E-4</v>
      </c>
      <c r="AD109">
        <v>6.1835946700471113E-4</v>
      </c>
      <c r="AE109">
        <v>6.1835946700471113E-4</v>
      </c>
      <c r="AF109">
        <v>6.1835946700471113E-4</v>
      </c>
      <c r="AG109">
        <v>6.1835946700471113E-4</v>
      </c>
      <c r="AH109">
        <v>6.1835946700471113E-4</v>
      </c>
      <c r="AI109">
        <v>6.1835946700471113E-4</v>
      </c>
      <c r="AJ109">
        <v>6.1835946700471113E-4</v>
      </c>
      <c r="AK109">
        <v>6.1835946700471113E-4</v>
      </c>
      <c r="AL109">
        <v>6.1835946700471113E-4</v>
      </c>
      <c r="AM109">
        <v>6.1835946700471113E-4</v>
      </c>
      <c r="AN109">
        <v>6.1835946700471113E-4</v>
      </c>
      <c r="AO109">
        <v>6.1835946700471113E-4</v>
      </c>
      <c r="AP109">
        <v>6.1835946700471113E-4</v>
      </c>
      <c r="AQ109">
        <v>6.1835946700471113E-4</v>
      </c>
      <c r="AR109">
        <v>6.1835946700471113E-4</v>
      </c>
      <c r="AS109">
        <v>6.1835946700471113E-4</v>
      </c>
      <c r="AT109">
        <v>6.1835946700471113E-4</v>
      </c>
      <c r="AU109">
        <v>6.1835946700471113E-4</v>
      </c>
      <c r="AV109">
        <v>6.1835946700471113E-4</v>
      </c>
      <c r="AW109">
        <v>6.1835946700471113E-4</v>
      </c>
      <c r="AX109">
        <v>6.1835946700471113E-4</v>
      </c>
      <c r="AY109">
        <v>6.1835946700471113E-4</v>
      </c>
      <c r="AZ109">
        <v>6.1835946700471113E-4</v>
      </c>
      <c r="BA109">
        <v>6.1835946700471113E-4</v>
      </c>
      <c r="BB109">
        <v>6.1835946700471113E-4</v>
      </c>
      <c r="BC109">
        <v>6.1835946700471113E-4</v>
      </c>
      <c r="BD109">
        <v>6.1835946700471113E-4</v>
      </c>
      <c r="BE109">
        <v>6.1835946700471113E-4</v>
      </c>
      <c r="BF109">
        <v>6.1835946700471113E-4</v>
      </c>
      <c r="BG109">
        <v>6.1835946700471113E-4</v>
      </c>
      <c r="BH109">
        <v>6.1835946700471113E-4</v>
      </c>
      <c r="BI109">
        <v>6.1835946700471113E-4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1251</v>
      </c>
      <c r="B110">
        <v>253.07862499181957</v>
      </c>
      <c r="C110">
        <v>6.4001695757218233E-4</v>
      </c>
      <c r="D110">
        <v>-10</v>
      </c>
      <c r="E110">
        <v>615.5</v>
      </c>
      <c r="F110">
        <v>-635.5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6.4001695757218233E-4</v>
      </c>
      <c r="Q110">
        <v>6.4001695757218233E-4</v>
      </c>
      <c r="R110">
        <v>6.4001695757218233E-4</v>
      </c>
      <c r="S110">
        <v>6.4001695757218233E-4</v>
      </c>
      <c r="T110">
        <v>6.4001695757218233E-4</v>
      </c>
      <c r="U110">
        <v>6.4001695757218233E-4</v>
      </c>
      <c r="V110">
        <v>6.4001695757218233E-4</v>
      </c>
      <c r="W110">
        <v>6.4001695757218233E-4</v>
      </c>
      <c r="X110">
        <v>6.4001695757218233E-4</v>
      </c>
      <c r="Y110">
        <v>6.4001695757218233E-4</v>
      </c>
      <c r="Z110">
        <v>6.4001695757218233E-4</v>
      </c>
      <c r="AA110">
        <v>6.4001695757218233E-4</v>
      </c>
      <c r="AB110">
        <v>6.4001695757218233E-4</v>
      </c>
      <c r="AC110">
        <v>6.4001695757218233E-4</v>
      </c>
      <c r="AD110">
        <v>6.4001695757218233E-4</v>
      </c>
      <c r="AE110">
        <v>6.4001695757218233E-4</v>
      </c>
      <c r="AF110">
        <v>6.4001695757218233E-4</v>
      </c>
      <c r="AG110">
        <v>6.4001695757218233E-4</v>
      </c>
      <c r="AH110">
        <v>6.4001695757218233E-4</v>
      </c>
      <c r="AI110">
        <v>6.4001695757218233E-4</v>
      </c>
      <c r="AJ110">
        <v>6.4001695757218233E-4</v>
      </c>
      <c r="AK110">
        <v>6.4001695757218233E-4</v>
      </c>
      <c r="AL110">
        <v>6.4001695757218233E-4</v>
      </c>
      <c r="AM110">
        <v>6.4001695757218233E-4</v>
      </c>
      <c r="AN110">
        <v>6.4001695757218233E-4</v>
      </c>
      <c r="AO110">
        <v>6.4001695757218233E-4</v>
      </c>
      <c r="AP110">
        <v>6.4001695757218233E-4</v>
      </c>
      <c r="AQ110">
        <v>6.4001695757218233E-4</v>
      </c>
      <c r="AR110">
        <v>6.4001695757218233E-4</v>
      </c>
      <c r="AS110">
        <v>6.4001695757218233E-4</v>
      </c>
      <c r="AT110">
        <v>6.4001695757218233E-4</v>
      </c>
      <c r="AU110">
        <v>6.4001695757218233E-4</v>
      </c>
      <c r="AV110">
        <v>6.4001695757218233E-4</v>
      </c>
      <c r="AW110">
        <v>6.4001695757218233E-4</v>
      </c>
      <c r="AX110">
        <v>6.4001695757218233E-4</v>
      </c>
      <c r="AY110">
        <v>6.4001695757218233E-4</v>
      </c>
      <c r="AZ110">
        <v>6.4001695757218233E-4</v>
      </c>
      <c r="BA110">
        <v>6.4001695757218233E-4</v>
      </c>
      <c r="BB110">
        <v>6.4001695757218233E-4</v>
      </c>
      <c r="BC110">
        <v>6.4001695757218233E-4</v>
      </c>
      <c r="BD110">
        <v>6.4001695757218233E-4</v>
      </c>
      <c r="BE110">
        <v>6.4001695757218233E-4</v>
      </c>
      <c r="BF110">
        <v>6.4001695757218233E-4</v>
      </c>
      <c r="BG110">
        <v>6.4001695757218233E-4</v>
      </c>
      <c r="BH110">
        <v>6.4001695757218233E-4</v>
      </c>
      <c r="BI110">
        <v>6.4001695757218233E-4</v>
      </c>
      <c r="BJ110">
        <v>6.4001695757218233E-4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1251</v>
      </c>
      <c r="B111">
        <v>245.96223680259425</v>
      </c>
      <c r="C111">
        <v>6.2202014287509829E-4</v>
      </c>
      <c r="D111">
        <v>0</v>
      </c>
      <c r="E111">
        <v>625.5</v>
      </c>
      <c r="F111">
        <v>-625.5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6.2202014287509829E-4</v>
      </c>
      <c r="Q111">
        <v>6.2202014287509829E-4</v>
      </c>
      <c r="R111">
        <v>6.2202014287509829E-4</v>
      </c>
      <c r="S111">
        <v>6.2202014287509829E-4</v>
      </c>
      <c r="T111">
        <v>6.2202014287509829E-4</v>
      </c>
      <c r="U111">
        <v>6.2202014287509829E-4</v>
      </c>
      <c r="V111">
        <v>6.2202014287509829E-4</v>
      </c>
      <c r="W111">
        <v>6.2202014287509829E-4</v>
      </c>
      <c r="X111">
        <v>6.2202014287509829E-4</v>
      </c>
      <c r="Y111">
        <v>6.2202014287509829E-4</v>
      </c>
      <c r="Z111">
        <v>6.2202014287509829E-4</v>
      </c>
      <c r="AA111">
        <v>6.2202014287509829E-4</v>
      </c>
      <c r="AB111">
        <v>6.2202014287509829E-4</v>
      </c>
      <c r="AC111">
        <v>6.2202014287509829E-4</v>
      </c>
      <c r="AD111">
        <v>6.2202014287509829E-4</v>
      </c>
      <c r="AE111">
        <v>6.2202014287509829E-4</v>
      </c>
      <c r="AF111">
        <v>6.2202014287509829E-4</v>
      </c>
      <c r="AG111">
        <v>6.2202014287509829E-4</v>
      </c>
      <c r="AH111">
        <v>6.2202014287509829E-4</v>
      </c>
      <c r="AI111">
        <v>6.2202014287509829E-4</v>
      </c>
      <c r="AJ111">
        <v>6.2202014287509829E-4</v>
      </c>
      <c r="AK111">
        <v>6.2202014287509829E-4</v>
      </c>
      <c r="AL111">
        <v>6.2202014287509829E-4</v>
      </c>
      <c r="AM111">
        <v>6.2202014287509829E-4</v>
      </c>
      <c r="AN111">
        <v>6.2202014287509829E-4</v>
      </c>
      <c r="AO111">
        <v>6.2202014287509829E-4</v>
      </c>
      <c r="AP111">
        <v>6.2202014287509829E-4</v>
      </c>
      <c r="AQ111">
        <v>6.2202014287509829E-4</v>
      </c>
      <c r="AR111">
        <v>6.2202014287509829E-4</v>
      </c>
      <c r="AS111">
        <v>6.2202014287509829E-4</v>
      </c>
      <c r="AT111">
        <v>6.2202014287509829E-4</v>
      </c>
      <c r="AU111">
        <v>6.2202014287509829E-4</v>
      </c>
      <c r="AV111">
        <v>6.2202014287509829E-4</v>
      </c>
      <c r="AW111">
        <v>6.2202014287509829E-4</v>
      </c>
      <c r="AX111">
        <v>6.2202014287509829E-4</v>
      </c>
      <c r="AY111">
        <v>6.2202014287509829E-4</v>
      </c>
      <c r="AZ111">
        <v>6.2202014287509829E-4</v>
      </c>
      <c r="BA111">
        <v>6.2202014287509829E-4</v>
      </c>
      <c r="BB111">
        <v>6.2202014287509829E-4</v>
      </c>
      <c r="BC111">
        <v>6.2202014287509829E-4</v>
      </c>
      <c r="BD111">
        <v>6.2202014287509829E-4</v>
      </c>
      <c r="BE111">
        <v>6.2202014287509829E-4</v>
      </c>
      <c r="BF111">
        <v>6.2202014287509829E-4</v>
      </c>
      <c r="BG111">
        <v>6.2202014287509829E-4</v>
      </c>
      <c r="BH111">
        <v>6.2202014287509829E-4</v>
      </c>
      <c r="BI111">
        <v>6.2202014287509829E-4</v>
      </c>
      <c r="BJ111">
        <v>6.2202014287509829E-4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1251</v>
      </c>
      <c r="B112">
        <v>257.23402707863096</v>
      </c>
      <c r="C112">
        <v>6.505256593686145E-4</v>
      </c>
      <c r="D112">
        <v>10</v>
      </c>
      <c r="E112">
        <v>635.5</v>
      </c>
      <c r="F112">
        <v>-615.5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6.505256593686145E-4</v>
      </c>
      <c r="Q112">
        <v>6.505256593686145E-4</v>
      </c>
      <c r="R112">
        <v>6.505256593686145E-4</v>
      </c>
      <c r="S112">
        <v>6.505256593686145E-4</v>
      </c>
      <c r="T112">
        <v>6.505256593686145E-4</v>
      </c>
      <c r="U112">
        <v>6.505256593686145E-4</v>
      </c>
      <c r="V112">
        <v>6.505256593686145E-4</v>
      </c>
      <c r="W112">
        <v>6.505256593686145E-4</v>
      </c>
      <c r="X112">
        <v>6.505256593686145E-4</v>
      </c>
      <c r="Y112">
        <v>6.505256593686145E-4</v>
      </c>
      <c r="Z112">
        <v>6.505256593686145E-4</v>
      </c>
      <c r="AA112">
        <v>6.505256593686145E-4</v>
      </c>
      <c r="AB112">
        <v>6.505256593686145E-4</v>
      </c>
      <c r="AC112">
        <v>6.505256593686145E-4</v>
      </c>
      <c r="AD112">
        <v>6.505256593686145E-4</v>
      </c>
      <c r="AE112">
        <v>6.505256593686145E-4</v>
      </c>
      <c r="AF112">
        <v>6.505256593686145E-4</v>
      </c>
      <c r="AG112">
        <v>6.505256593686145E-4</v>
      </c>
      <c r="AH112">
        <v>6.505256593686145E-4</v>
      </c>
      <c r="AI112">
        <v>6.505256593686145E-4</v>
      </c>
      <c r="AJ112">
        <v>6.505256593686145E-4</v>
      </c>
      <c r="AK112">
        <v>6.505256593686145E-4</v>
      </c>
      <c r="AL112">
        <v>6.505256593686145E-4</v>
      </c>
      <c r="AM112">
        <v>6.505256593686145E-4</v>
      </c>
      <c r="AN112">
        <v>6.505256593686145E-4</v>
      </c>
      <c r="AO112">
        <v>6.505256593686145E-4</v>
      </c>
      <c r="AP112">
        <v>6.505256593686145E-4</v>
      </c>
      <c r="AQ112">
        <v>6.505256593686145E-4</v>
      </c>
      <c r="AR112">
        <v>6.505256593686145E-4</v>
      </c>
      <c r="AS112">
        <v>6.505256593686145E-4</v>
      </c>
      <c r="AT112">
        <v>6.505256593686145E-4</v>
      </c>
      <c r="AU112">
        <v>6.505256593686145E-4</v>
      </c>
      <c r="AV112">
        <v>6.505256593686145E-4</v>
      </c>
      <c r="AW112">
        <v>6.505256593686145E-4</v>
      </c>
      <c r="AX112">
        <v>6.505256593686145E-4</v>
      </c>
      <c r="AY112">
        <v>6.505256593686145E-4</v>
      </c>
      <c r="AZ112">
        <v>6.505256593686145E-4</v>
      </c>
      <c r="BA112">
        <v>6.505256593686145E-4</v>
      </c>
      <c r="BB112">
        <v>6.505256593686145E-4</v>
      </c>
      <c r="BC112">
        <v>6.505256593686145E-4</v>
      </c>
      <c r="BD112">
        <v>6.505256593686145E-4</v>
      </c>
      <c r="BE112">
        <v>6.505256593686145E-4</v>
      </c>
      <c r="BF112">
        <v>6.505256593686145E-4</v>
      </c>
      <c r="BG112">
        <v>6.505256593686145E-4</v>
      </c>
      <c r="BH112">
        <v>6.505256593686145E-4</v>
      </c>
      <c r="BI112">
        <v>6.505256593686145E-4</v>
      </c>
      <c r="BJ112">
        <v>6.505256593686145E-4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1251</v>
      </c>
      <c r="B113">
        <v>238.19243860804636</v>
      </c>
      <c r="C113">
        <v>6.0237090303279586E-4</v>
      </c>
      <c r="D113">
        <v>20</v>
      </c>
      <c r="E113">
        <v>645.5</v>
      </c>
      <c r="F113">
        <v>-605.5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6.0237090303279586E-4</v>
      </c>
      <c r="R113">
        <v>6.0237090303279586E-4</v>
      </c>
      <c r="S113">
        <v>6.0237090303279586E-4</v>
      </c>
      <c r="T113">
        <v>6.0237090303279586E-4</v>
      </c>
      <c r="U113">
        <v>6.0237090303279586E-4</v>
      </c>
      <c r="V113">
        <v>6.0237090303279586E-4</v>
      </c>
      <c r="W113">
        <v>6.0237090303279586E-4</v>
      </c>
      <c r="X113">
        <v>6.0237090303279586E-4</v>
      </c>
      <c r="Y113">
        <v>6.0237090303279586E-4</v>
      </c>
      <c r="Z113">
        <v>6.0237090303279586E-4</v>
      </c>
      <c r="AA113">
        <v>6.0237090303279586E-4</v>
      </c>
      <c r="AB113">
        <v>6.0237090303279586E-4</v>
      </c>
      <c r="AC113">
        <v>6.0237090303279586E-4</v>
      </c>
      <c r="AD113">
        <v>6.0237090303279586E-4</v>
      </c>
      <c r="AE113">
        <v>6.0237090303279586E-4</v>
      </c>
      <c r="AF113">
        <v>6.0237090303279586E-4</v>
      </c>
      <c r="AG113">
        <v>6.0237090303279586E-4</v>
      </c>
      <c r="AH113">
        <v>6.0237090303279586E-4</v>
      </c>
      <c r="AI113">
        <v>6.0237090303279586E-4</v>
      </c>
      <c r="AJ113">
        <v>6.0237090303279586E-4</v>
      </c>
      <c r="AK113">
        <v>6.0237090303279586E-4</v>
      </c>
      <c r="AL113">
        <v>6.0237090303279586E-4</v>
      </c>
      <c r="AM113">
        <v>6.0237090303279586E-4</v>
      </c>
      <c r="AN113">
        <v>6.0237090303279586E-4</v>
      </c>
      <c r="AO113">
        <v>6.0237090303279586E-4</v>
      </c>
      <c r="AP113">
        <v>6.0237090303279586E-4</v>
      </c>
      <c r="AQ113">
        <v>6.0237090303279586E-4</v>
      </c>
      <c r="AR113">
        <v>6.0237090303279586E-4</v>
      </c>
      <c r="AS113">
        <v>6.0237090303279586E-4</v>
      </c>
      <c r="AT113">
        <v>6.0237090303279586E-4</v>
      </c>
      <c r="AU113">
        <v>6.0237090303279586E-4</v>
      </c>
      <c r="AV113">
        <v>6.0237090303279586E-4</v>
      </c>
      <c r="AW113">
        <v>6.0237090303279586E-4</v>
      </c>
      <c r="AX113">
        <v>6.0237090303279586E-4</v>
      </c>
      <c r="AY113">
        <v>6.0237090303279586E-4</v>
      </c>
      <c r="AZ113">
        <v>6.0237090303279586E-4</v>
      </c>
      <c r="BA113">
        <v>6.0237090303279586E-4</v>
      </c>
      <c r="BB113">
        <v>6.0237090303279586E-4</v>
      </c>
      <c r="BC113">
        <v>6.0237090303279586E-4</v>
      </c>
      <c r="BD113">
        <v>6.0237090303279586E-4</v>
      </c>
      <c r="BE113">
        <v>6.0237090303279586E-4</v>
      </c>
      <c r="BF113">
        <v>6.0237090303279586E-4</v>
      </c>
      <c r="BG113">
        <v>6.0237090303279586E-4</v>
      </c>
      <c r="BH113">
        <v>6.0237090303279586E-4</v>
      </c>
      <c r="BI113">
        <v>6.0237090303279586E-4</v>
      </c>
      <c r="BJ113">
        <v>6.0237090303279586E-4</v>
      </c>
      <c r="BK113">
        <v>6.0237090303279586E-4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1251</v>
      </c>
      <c r="B114">
        <v>238.32725139025109</v>
      </c>
      <c r="C114">
        <v>6.0271183449909929E-4</v>
      </c>
      <c r="D114">
        <v>30</v>
      </c>
      <c r="E114">
        <v>655.5</v>
      </c>
      <c r="F114">
        <v>-595.5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6.0271183449909929E-4</v>
      </c>
      <c r="R114">
        <v>6.0271183449909929E-4</v>
      </c>
      <c r="S114">
        <v>6.0271183449909929E-4</v>
      </c>
      <c r="T114">
        <v>6.0271183449909929E-4</v>
      </c>
      <c r="U114">
        <v>6.0271183449909929E-4</v>
      </c>
      <c r="V114">
        <v>6.0271183449909929E-4</v>
      </c>
      <c r="W114">
        <v>6.0271183449909929E-4</v>
      </c>
      <c r="X114">
        <v>6.0271183449909929E-4</v>
      </c>
      <c r="Y114">
        <v>6.0271183449909929E-4</v>
      </c>
      <c r="Z114">
        <v>6.0271183449909929E-4</v>
      </c>
      <c r="AA114">
        <v>6.0271183449909929E-4</v>
      </c>
      <c r="AB114">
        <v>6.0271183449909929E-4</v>
      </c>
      <c r="AC114">
        <v>6.0271183449909929E-4</v>
      </c>
      <c r="AD114">
        <v>6.0271183449909929E-4</v>
      </c>
      <c r="AE114">
        <v>6.0271183449909929E-4</v>
      </c>
      <c r="AF114">
        <v>6.0271183449909929E-4</v>
      </c>
      <c r="AG114">
        <v>6.0271183449909929E-4</v>
      </c>
      <c r="AH114">
        <v>6.0271183449909929E-4</v>
      </c>
      <c r="AI114">
        <v>6.0271183449909929E-4</v>
      </c>
      <c r="AJ114">
        <v>6.0271183449909929E-4</v>
      </c>
      <c r="AK114">
        <v>6.0271183449909929E-4</v>
      </c>
      <c r="AL114">
        <v>6.0271183449909929E-4</v>
      </c>
      <c r="AM114">
        <v>6.0271183449909929E-4</v>
      </c>
      <c r="AN114">
        <v>6.0271183449909929E-4</v>
      </c>
      <c r="AO114">
        <v>6.0271183449909929E-4</v>
      </c>
      <c r="AP114">
        <v>6.0271183449909929E-4</v>
      </c>
      <c r="AQ114">
        <v>6.0271183449909929E-4</v>
      </c>
      <c r="AR114">
        <v>6.0271183449909929E-4</v>
      </c>
      <c r="AS114">
        <v>6.0271183449909929E-4</v>
      </c>
      <c r="AT114">
        <v>6.0271183449909929E-4</v>
      </c>
      <c r="AU114">
        <v>6.0271183449909929E-4</v>
      </c>
      <c r="AV114">
        <v>6.0271183449909929E-4</v>
      </c>
      <c r="AW114">
        <v>6.0271183449909929E-4</v>
      </c>
      <c r="AX114">
        <v>6.0271183449909929E-4</v>
      </c>
      <c r="AY114">
        <v>6.0271183449909929E-4</v>
      </c>
      <c r="AZ114">
        <v>6.0271183449909929E-4</v>
      </c>
      <c r="BA114">
        <v>6.0271183449909929E-4</v>
      </c>
      <c r="BB114">
        <v>6.0271183449909929E-4</v>
      </c>
      <c r="BC114">
        <v>6.0271183449909929E-4</v>
      </c>
      <c r="BD114">
        <v>6.0271183449909929E-4</v>
      </c>
      <c r="BE114">
        <v>6.0271183449909929E-4</v>
      </c>
      <c r="BF114">
        <v>6.0271183449909929E-4</v>
      </c>
      <c r="BG114">
        <v>6.0271183449909929E-4</v>
      </c>
      <c r="BH114">
        <v>6.0271183449909929E-4</v>
      </c>
      <c r="BI114">
        <v>6.0271183449909929E-4</v>
      </c>
      <c r="BJ114">
        <v>6.0271183449909929E-4</v>
      </c>
      <c r="BK114">
        <v>6.0271183449909929E-4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1251</v>
      </c>
      <c r="B115">
        <v>380.63367071487778</v>
      </c>
      <c r="C115">
        <v>9.6259414989449373E-4</v>
      </c>
      <c r="D115">
        <v>40</v>
      </c>
      <c r="E115">
        <v>665.5</v>
      </c>
      <c r="F115">
        <v>-585.5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9.6259414989449373E-4</v>
      </c>
      <c r="S115">
        <v>9.6259414989449373E-4</v>
      </c>
      <c r="T115">
        <v>9.6259414989449373E-4</v>
      </c>
      <c r="U115">
        <v>9.6259414989449373E-4</v>
      </c>
      <c r="V115">
        <v>9.6259414989449373E-4</v>
      </c>
      <c r="W115">
        <v>9.6259414989449373E-4</v>
      </c>
      <c r="X115">
        <v>9.6259414989449373E-4</v>
      </c>
      <c r="Y115">
        <v>9.6259414989449373E-4</v>
      </c>
      <c r="Z115">
        <v>9.6259414989449373E-4</v>
      </c>
      <c r="AA115">
        <v>9.6259414989449373E-4</v>
      </c>
      <c r="AB115">
        <v>9.6259414989449373E-4</v>
      </c>
      <c r="AC115">
        <v>9.6259414989449373E-4</v>
      </c>
      <c r="AD115">
        <v>9.6259414989449373E-4</v>
      </c>
      <c r="AE115">
        <v>9.6259414989449373E-4</v>
      </c>
      <c r="AF115">
        <v>9.6259414989449373E-4</v>
      </c>
      <c r="AG115">
        <v>9.6259414989449373E-4</v>
      </c>
      <c r="AH115">
        <v>9.6259414989449373E-4</v>
      </c>
      <c r="AI115">
        <v>9.6259414989449373E-4</v>
      </c>
      <c r="AJ115">
        <v>9.6259414989449373E-4</v>
      </c>
      <c r="AK115">
        <v>9.6259414989449373E-4</v>
      </c>
      <c r="AL115">
        <v>9.6259414989449373E-4</v>
      </c>
      <c r="AM115">
        <v>9.6259414989449373E-4</v>
      </c>
      <c r="AN115">
        <v>9.6259414989449373E-4</v>
      </c>
      <c r="AO115">
        <v>9.6259414989449373E-4</v>
      </c>
      <c r="AP115">
        <v>9.6259414989449373E-4</v>
      </c>
      <c r="AQ115">
        <v>9.6259414989449373E-4</v>
      </c>
      <c r="AR115">
        <v>9.6259414989449373E-4</v>
      </c>
      <c r="AS115">
        <v>9.6259414989449373E-4</v>
      </c>
      <c r="AT115">
        <v>9.6259414989449373E-4</v>
      </c>
      <c r="AU115">
        <v>9.6259414989449373E-4</v>
      </c>
      <c r="AV115">
        <v>9.6259414989449373E-4</v>
      </c>
      <c r="AW115">
        <v>9.6259414989449373E-4</v>
      </c>
      <c r="AX115">
        <v>9.6259414989449373E-4</v>
      </c>
      <c r="AY115">
        <v>9.6259414989449373E-4</v>
      </c>
      <c r="AZ115">
        <v>9.6259414989449373E-4</v>
      </c>
      <c r="BA115">
        <v>9.6259414989449373E-4</v>
      </c>
      <c r="BB115">
        <v>9.6259414989449373E-4</v>
      </c>
      <c r="BC115">
        <v>9.6259414989449373E-4</v>
      </c>
      <c r="BD115">
        <v>9.6259414989449373E-4</v>
      </c>
      <c r="BE115">
        <v>9.6259414989449373E-4</v>
      </c>
      <c r="BF115">
        <v>9.6259414989449373E-4</v>
      </c>
      <c r="BG115">
        <v>9.6259414989449373E-4</v>
      </c>
      <c r="BH115">
        <v>9.6259414989449373E-4</v>
      </c>
      <c r="BI115">
        <v>9.6259414989449373E-4</v>
      </c>
      <c r="BJ115">
        <v>9.6259414989449373E-4</v>
      </c>
      <c r="BK115">
        <v>9.6259414989449373E-4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1251</v>
      </c>
      <c r="B116">
        <v>378.5262283060344</v>
      </c>
      <c r="C116">
        <v>9.5726458530242229E-4</v>
      </c>
      <c r="D116">
        <v>30</v>
      </c>
      <c r="E116">
        <v>655.5</v>
      </c>
      <c r="F116">
        <v>-595.5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9.5726458530242229E-4</v>
      </c>
      <c r="R116">
        <v>9.5726458530242229E-4</v>
      </c>
      <c r="S116">
        <v>9.5726458530242229E-4</v>
      </c>
      <c r="T116">
        <v>9.5726458530242229E-4</v>
      </c>
      <c r="U116">
        <v>9.5726458530242229E-4</v>
      </c>
      <c r="V116">
        <v>9.5726458530242229E-4</v>
      </c>
      <c r="W116">
        <v>9.5726458530242229E-4</v>
      </c>
      <c r="X116">
        <v>9.5726458530242229E-4</v>
      </c>
      <c r="Y116">
        <v>9.5726458530242229E-4</v>
      </c>
      <c r="Z116">
        <v>9.5726458530242229E-4</v>
      </c>
      <c r="AA116">
        <v>9.5726458530242229E-4</v>
      </c>
      <c r="AB116">
        <v>9.5726458530242229E-4</v>
      </c>
      <c r="AC116">
        <v>9.5726458530242229E-4</v>
      </c>
      <c r="AD116">
        <v>9.5726458530242229E-4</v>
      </c>
      <c r="AE116">
        <v>9.5726458530242229E-4</v>
      </c>
      <c r="AF116">
        <v>9.5726458530242229E-4</v>
      </c>
      <c r="AG116">
        <v>9.5726458530242229E-4</v>
      </c>
      <c r="AH116">
        <v>9.5726458530242229E-4</v>
      </c>
      <c r="AI116">
        <v>9.5726458530242229E-4</v>
      </c>
      <c r="AJ116">
        <v>9.5726458530242229E-4</v>
      </c>
      <c r="AK116">
        <v>9.5726458530242229E-4</v>
      </c>
      <c r="AL116">
        <v>9.5726458530242229E-4</v>
      </c>
      <c r="AM116">
        <v>9.5726458530242229E-4</v>
      </c>
      <c r="AN116">
        <v>9.5726458530242229E-4</v>
      </c>
      <c r="AO116">
        <v>9.5726458530242229E-4</v>
      </c>
      <c r="AP116">
        <v>9.5726458530242229E-4</v>
      </c>
      <c r="AQ116">
        <v>9.5726458530242229E-4</v>
      </c>
      <c r="AR116">
        <v>9.5726458530242229E-4</v>
      </c>
      <c r="AS116">
        <v>9.5726458530242229E-4</v>
      </c>
      <c r="AT116">
        <v>9.5726458530242229E-4</v>
      </c>
      <c r="AU116">
        <v>9.5726458530242229E-4</v>
      </c>
      <c r="AV116">
        <v>9.5726458530242229E-4</v>
      </c>
      <c r="AW116">
        <v>9.5726458530242229E-4</v>
      </c>
      <c r="AX116">
        <v>9.5726458530242229E-4</v>
      </c>
      <c r="AY116">
        <v>9.5726458530242229E-4</v>
      </c>
      <c r="AZ116">
        <v>9.5726458530242229E-4</v>
      </c>
      <c r="BA116">
        <v>9.5726458530242229E-4</v>
      </c>
      <c r="BB116">
        <v>9.5726458530242229E-4</v>
      </c>
      <c r="BC116">
        <v>9.5726458530242229E-4</v>
      </c>
      <c r="BD116">
        <v>9.5726458530242229E-4</v>
      </c>
      <c r="BE116">
        <v>9.5726458530242229E-4</v>
      </c>
      <c r="BF116">
        <v>9.5726458530242229E-4</v>
      </c>
      <c r="BG116">
        <v>9.5726458530242229E-4</v>
      </c>
      <c r="BH116">
        <v>9.5726458530242229E-4</v>
      </c>
      <c r="BI116">
        <v>9.5726458530242229E-4</v>
      </c>
      <c r="BJ116">
        <v>9.5726458530242229E-4</v>
      </c>
      <c r="BK116">
        <v>9.5726458530242229E-4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1251</v>
      </c>
      <c r="B117">
        <v>358.36289579716254</v>
      </c>
      <c r="C117">
        <v>9.062730219996678E-4</v>
      </c>
      <c r="D117">
        <v>20</v>
      </c>
      <c r="E117">
        <v>645.5</v>
      </c>
      <c r="F117">
        <v>-605.5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9.062730219996678E-4</v>
      </c>
      <c r="R117">
        <v>9.062730219996678E-4</v>
      </c>
      <c r="S117">
        <v>9.062730219996678E-4</v>
      </c>
      <c r="T117">
        <v>9.062730219996678E-4</v>
      </c>
      <c r="U117">
        <v>9.062730219996678E-4</v>
      </c>
      <c r="V117">
        <v>9.062730219996678E-4</v>
      </c>
      <c r="W117">
        <v>9.062730219996678E-4</v>
      </c>
      <c r="X117">
        <v>9.062730219996678E-4</v>
      </c>
      <c r="Y117">
        <v>9.062730219996678E-4</v>
      </c>
      <c r="Z117">
        <v>9.062730219996678E-4</v>
      </c>
      <c r="AA117">
        <v>9.062730219996678E-4</v>
      </c>
      <c r="AB117">
        <v>9.062730219996678E-4</v>
      </c>
      <c r="AC117">
        <v>9.062730219996678E-4</v>
      </c>
      <c r="AD117">
        <v>9.062730219996678E-4</v>
      </c>
      <c r="AE117">
        <v>9.062730219996678E-4</v>
      </c>
      <c r="AF117">
        <v>9.062730219996678E-4</v>
      </c>
      <c r="AG117">
        <v>9.062730219996678E-4</v>
      </c>
      <c r="AH117">
        <v>9.062730219996678E-4</v>
      </c>
      <c r="AI117">
        <v>9.062730219996678E-4</v>
      </c>
      <c r="AJ117">
        <v>9.062730219996678E-4</v>
      </c>
      <c r="AK117">
        <v>9.062730219996678E-4</v>
      </c>
      <c r="AL117">
        <v>9.062730219996678E-4</v>
      </c>
      <c r="AM117">
        <v>9.062730219996678E-4</v>
      </c>
      <c r="AN117">
        <v>9.062730219996678E-4</v>
      </c>
      <c r="AO117">
        <v>9.062730219996678E-4</v>
      </c>
      <c r="AP117">
        <v>9.062730219996678E-4</v>
      </c>
      <c r="AQ117">
        <v>9.062730219996678E-4</v>
      </c>
      <c r="AR117">
        <v>9.062730219996678E-4</v>
      </c>
      <c r="AS117">
        <v>9.062730219996678E-4</v>
      </c>
      <c r="AT117">
        <v>9.062730219996678E-4</v>
      </c>
      <c r="AU117">
        <v>9.062730219996678E-4</v>
      </c>
      <c r="AV117">
        <v>9.062730219996678E-4</v>
      </c>
      <c r="AW117">
        <v>9.062730219996678E-4</v>
      </c>
      <c r="AX117">
        <v>9.062730219996678E-4</v>
      </c>
      <c r="AY117">
        <v>9.062730219996678E-4</v>
      </c>
      <c r="AZ117">
        <v>9.062730219996678E-4</v>
      </c>
      <c r="BA117">
        <v>9.062730219996678E-4</v>
      </c>
      <c r="BB117">
        <v>9.062730219996678E-4</v>
      </c>
      <c r="BC117">
        <v>9.062730219996678E-4</v>
      </c>
      <c r="BD117">
        <v>9.062730219996678E-4</v>
      </c>
      <c r="BE117">
        <v>9.062730219996678E-4</v>
      </c>
      <c r="BF117">
        <v>9.062730219996678E-4</v>
      </c>
      <c r="BG117">
        <v>9.062730219996678E-4</v>
      </c>
      <c r="BH117">
        <v>9.062730219996678E-4</v>
      </c>
      <c r="BI117">
        <v>9.062730219996678E-4</v>
      </c>
      <c r="BJ117">
        <v>9.062730219996678E-4</v>
      </c>
      <c r="BK117">
        <v>9.062730219996678E-4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1251</v>
      </c>
      <c r="B118">
        <v>360.69155868743121</v>
      </c>
      <c r="C118">
        <v>9.1216203668152479E-4</v>
      </c>
      <c r="D118">
        <v>10</v>
      </c>
      <c r="E118">
        <v>635.5</v>
      </c>
      <c r="F118">
        <v>-615.5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9.1216203668152479E-4</v>
      </c>
      <c r="Q118">
        <v>9.1216203668152479E-4</v>
      </c>
      <c r="R118">
        <v>9.1216203668152479E-4</v>
      </c>
      <c r="S118">
        <v>9.1216203668152479E-4</v>
      </c>
      <c r="T118">
        <v>9.1216203668152479E-4</v>
      </c>
      <c r="U118">
        <v>9.1216203668152479E-4</v>
      </c>
      <c r="V118">
        <v>9.1216203668152479E-4</v>
      </c>
      <c r="W118">
        <v>9.1216203668152479E-4</v>
      </c>
      <c r="X118">
        <v>9.1216203668152479E-4</v>
      </c>
      <c r="Y118">
        <v>9.1216203668152479E-4</v>
      </c>
      <c r="Z118">
        <v>9.1216203668152479E-4</v>
      </c>
      <c r="AA118">
        <v>9.1216203668152479E-4</v>
      </c>
      <c r="AB118">
        <v>9.1216203668152479E-4</v>
      </c>
      <c r="AC118">
        <v>9.1216203668152479E-4</v>
      </c>
      <c r="AD118">
        <v>9.1216203668152479E-4</v>
      </c>
      <c r="AE118">
        <v>9.1216203668152479E-4</v>
      </c>
      <c r="AF118">
        <v>9.1216203668152479E-4</v>
      </c>
      <c r="AG118">
        <v>9.1216203668152479E-4</v>
      </c>
      <c r="AH118">
        <v>9.1216203668152479E-4</v>
      </c>
      <c r="AI118">
        <v>9.1216203668152479E-4</v>
      </c>
      <c r="AJ118">
        <v>9.1216203668152479E-4</v>
      </c>
      <c r="AK118">
        <v>9.1216203668152479E-4</v>
      </c>
      <c r="AL118">
        <v>9.1216203668152479E-4</v>
      </c>
      <c r="AM118">
        <v>9.1216203668152479E-4</v>
      </c>
      <c r="AN118">
        <v>9.1216203668152479E-4</v>
      </c>
      <c r="AO118">
        <v>9.1216203668152479E-4</v>
      </c>
      <c r="AP118">
        <v>9.1216203668152479E-4</v>
      </c>
      <c r="AQ118">
        <v>9.1216203668152479E-4</v>
      </c>
      <c r="AR118">
        <v>9.1216203668152479E-4</v>
      </c>
      <c r="AS118">
        <v>9.1216203668152479E-4</v>
      </c>
      <c r="AT118">
        <v>9.1216203668152479E-4</v>
      </c>
      <c r="AU118">
        <v>9.1216203668152479E-4</v>
      </c>
      <c r="AV118">
        <v>9.1216203668152479E-4</v>
      </c>
      <c r="AW118">
        <v>9.1216203668152479E-4</v>
      </c>
      <c r="AX118">
        <v>9.1216203668152479E-4</v>
      </c>
      <c r="AY118">
        <v>9.1216203668152479E-4</v>
      </c>
      <c r="AZ118">
        <v>9.1216203668152479E-4</v>
      </c>
      <c r="BA118">
        <v>9.1216203668152479E-4</v>
      </c>
      <c r="BB118">
        <v>9.1216203668152479E-4</v>
      </c>
      <c r="BC118">
        <v>9.1216203668152479E-4</v>
      </c>
      <c r="BD118">
        <v>9.1216203668152479E-4</v>
      </c>
      <c r="BE118">
        <v>9.1216203668152479E-4</v>
      </c>
      <c r="BF118">
        <v>9.1216203668152479E-4</v>
      </c>
      <c r="BG118">
        <v>9.1216203668152479E-4</v>
      </c>
      <c r="BH118">
        <v>9.1216203668152479E-4</v>
      </c>
      <c r="BI118">
        <v>9.1216203668152479E-4</v>
      </c>
      <c r="BJ118">
        <v>9.1216203668152479E-4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1251</v>
      </c>
      <c r="B119">
        <v>353.4116010435738</v>
      </c>
      <c r="C119">
        <v>8.9375156703942608E-4</v>
      </c>
      <c r="D119">
        <v>0</v>
      </c>
      <c r="E119">
        <v>625.5</v>
      </c>
      <c r="F119">
        <v>-625.5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8.9375156703942608E-4</v>
      </c>
      <c r="Q119">
        <v>8.9375156703942608E-4</v>
      </c>
      <c r="R119">
        <v>8.9375156703942608E-4</v>
      </c>
      <c r="S119">
        <v>8.9375156703942608E-4</v>
      </c>
      <c r="T119">
        <v>8.9375156703942608E-4</v>
      </c>
      <c r="U119">
        <v>8.9375156703942608E-4</v>
      </c>
      <c r="V119">
        <v>8.9375156703942608E-4</v>
      </c>
      <c r="W119">
        <v>8.9375156703942608E-4</v>
      </c>
      <c r="X119">
        <v>8.9375156703942608E-4</v>
      </c>
      <c r="Y119">
        <v>8.9375156703942608E-4</v>
      </c>
      <c r="Z119">
        <v>8.9375156703942608E-4</v>
      </c>
      <c r="AA119">
        <v>8.9375156703942608E-4</v>
      </c>
      <c r="AB119">
        <v>8.9375156703942608E-4</v>
      </c>
      <c r="AC119">
        <v>8.9375156703942608E-4</v>
      </c>
      <c r="AD119">
        <v>8.9375156703942608E-4</v>
      </c>
      <c r="AE119">
        <v>8.9375156703942608E-4</v>
      </c>
      <c r="AF119">
        <v>8.9375156703942608E-4</v>
      </c>
      <c r="AG119">
        <v>8.9375156703942608E-4</v>
      </c>
      <c r="AH119">
        <v>8.9375156703942608E-4</v>
      </c>
      <c r="AI119">
        <v>8.9375156703942608E-4</v>
      </c>
      <c r="AJ119">
        <v>8.9375156703942608E-4</v>
      </c>
      <c r="AK119">
        <v>8.9375156703942608E-4</v>
      </c>
      <c r="AL119">
        <v>8.9375156703942608E-4</v>
      </c>
      <c r="AM119">
        <v>8.9375156703942608E-4</v>
      </c>
      <c r="AN119">
        <v>8.9375156703942608E-4</v>
      </c>
      <c r="AO119">
        <v>8.9375156703942608E-4</v>
      </c>
      <c r="AP119">
        <v>8.9375156703942608E-4</v>
      </c>
      <c r="AQ119">
        <v>8.9375156703942608E-4</v>
      </c>
      <c r="AR119">
        <v>8.9375156703942608E-4</v>
      </c>
      <c r="AS119">
        <v>8.9375156703942608E-4</v>
      </c>
      <c r="AT119">
        <v>8.9375156703942608E-4</v>
      </c>
      <c r="AU119">
        <v>8.9375156703942608E-4</v>
      </c>
      <c r="AV119">
        <v>8.9375156703942608E-4</v>
      </c>
      <c r="AW119">
        <v>8.9375156703942608E-4</v>
      </c>
      <c r="AX119">
        <v>8.9375156703942608E-4</v>
      </c>
      <c r="AY119">
        <v>8.9375156703942608E-4</v>
      </c>
      <c r="AZ119">
        <v>8.9375156703942608E-4</v>
      </c>
      <c r="BA119">
        <v>8.9375156703942608E-4</v>
      </c>
      <c r="BB119">
        <v>8.9375156703942608E-4</v>
      </c>
      <c r="BC119">
        <v>8.9375156703942608E-4</v>
      </c>
      <c r="BD119">
        <v>8.9375156703942608E-4</v>
      </c>
      <c r="BE119">
        <v>8.9375156703942608E-4</v>
      </c>
      <c r="BF119">
        <v>8.9375156703942608E-4</v>
      </c>
      <c r="BG119">
        <v>8.9375156703942608E-4</v>
      </c>
      <c r="BH119">
        <v>8.9375156703942608E-4</v>
      </c>
      <c r="BI119">
        <v>8.9375156703942608E-4</v>
      </c>
      <c r="BJ119">
        <v>8.9375156703942608E-4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1251</v>
      </c>
      <c r="B120">
        <v>360.71644568149208</v>
      </c>
      <c r="C120">
        <v>9.1222497403240714E-4</v>
      </c>
      <c r="D120">
        <v>-10</v>
      </c>
      <c r="E120">
        <v>615.5</v>
      </c>
      <c r="F120">
        <v>-635.5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9.1222497403240714E-4</v>
      </c>
      <c r="Q120">
        <v>9.1222497403240714E-4</v>
      </c>
      <c r="R120">
        <v>9.1222497403240714E-4</v>
      </c>
      <c r="S120">
        <v>9.1222497403240714E-4</v>
      </c>
      <c r="T120">
        <v>9.1222497403240714E-4</v>
      </c>
      <c r="U120">
        <v>9.1222497403240714E-4</v>
      </c>
      <c r="V120">
        <v>9.1222497403240714E-4</v>
      </c>
      <c r="W120">
        <v>9.1222497403240714E-4</v>
      </c>
      <c r="X120">
        <v>9.1222497403240714E-4</v>
      </c>
      <c r="Y120">
        <v>9.1222497403240714E-4</v>
      </c>
      <c r="Z120">
        <v>9.1222497403240714E-4</v>
      </c>
      <c r="AA120">
        <v>9.1222497403240714E-4</v>
      </c>
      <c r="AB120">
        <v>9.1222497403240714E-4</v>
      </c>
      <c r="AC120">
        <v>9.1222497403240714E-4</v>
      </c>
      <c r="AD120">
        <v>9.1222497403240714E-4</v>
      </c>
      <c r="AE120">
        <v>9.1222497403240714E-4</v>
      </c>
      <c r="AF120">
        <v>9.1222497403240714E-4</v>
      </c>
      <c r="AG120">
        <v>9.1222497403240714E-4</v>
      </c>
      <c r="AH120">
        <v>9.1222497403240714E-4</v>
      </c>
      <c r="AI120">
        <v>9.1222497403240714E-4</v>
      </c>
      <c r="AJ120">
        <v>9.1222497403240714E-4</v>
      </c>
      <c r="AK120">
        <v>9.1222497403240714E-4</v>
      </c>
      <c r="AL120">
        <v>9.1222497403240714E-4</v>
      </c>
      <c r="AM120">
        <v>9.1222497403240714E-4</v>
      </c>
      <c r="AN120">
        <v>9.1222497403240714E-4</v>
      </c>
      <c r="AO120">
        <v>9.1222497403240714E-4</v>
      </c>
      <c r="AP120">
        <v>9.1222497403240714E-4</v>
      </c>
      <c r="AQ120">
        <v>9.1222497403240714E-4</v>
      </c>
      <c r="AR120">
        <v>9.1222497403240714E-4</v>
      </c>
      <c r="AS120">
        <v>9.1222497403240714E-4</v>
      </c>
      <c r="AT120">
        <v>9.1222497403240714E-4</v>
      </c>
      <c r="AU120">
        <v>9.1222497403240714E-4</v>
      </c>
      <c r="AV120">
        <v>9.1222497403240714E-4</v>
      </c>
      <c r="AW120">
        <v>9.1222497403240714E-4</v>
      </c>
      <c r="AX120">
        <v>9.1222497403240714E-4</v>
      </c>
      <c r="AY120">
        <v>9.1222497403240714E-4</v>
      </c>
      <c r="AZ120">
        <v>9.1222497403240714E-4</v>
      </c>
      <c r="BA120">
        <v>9.1222497403240714E-4</v>
      </c>
      <c r="BB120">
        <v>9.1222497403240714E-4</v>
      </c>
      <c r="BC120">
        <v>9.1222497403240714E-4</v>
      </c>
      <c r="BD120">
        <v>9.1222497403240714E-4</v>
      </c>
      <c r="BE120">
        <v>9.1222497403240714E-4</v>
      </c>
      <c r="BF120">
        <v>9.1222497403240714E-4</v>
      </c>
      <c r="BG120">
        <v>9.1222497403240714E-4</v>
      </c>
      <c r="BH120">
        <v>9.1222497403240714E-4</v>
      </c>
      <c r="BI120">
        <v>9.1222497403240714E-4</v>
      </c>
      <c r="BJ120">
        <v>9.1222497403240714E-4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1251</v>
      </c>
      <c r="B121">
        <v>348.96519296474594</v>
      </c>
      <c r="C121">
        <v>8.8250693280440221E-4</v>
      </c>
      <c r="D121">
        <v>-20</v>
      </c>
      <c r="E121">
        <v>605.5</v>
      </c>
      <c r="F121">
        <v>-645.5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8.8250693280440221E-4</v>
      </c>
      <c r="P121">
        <v>8.8250693280440221E-4</v>
      </c>
      <c r="Q121">
        <v>8.8250693280440221E-4</v>
      </c>
      <c r="R121">
        <v>8.8250693280440221E-4</v>
      </c>
      <c r="S121">
        <v>8.8250693280440221E-4</v>
      </c>
      <c r="T121">
        <v>8.8250693280440221E-4</v>
      </c>
      <c r="U121">
        <v>8.8250693280440221E-4</v>
      </c>
      <c r="V121">
        <v>8.8250693280440221E-4</v>
      </c>
      <c r="W121">
        <v>8.8250693280440221E-4</v>
      </c>
      <c r="X121">
        <v>8.8250693280440221E-4</v>
      </c>
      <c r="Y121">
        <v>8.8250693280440221E-4</v>
      </c>
      <c r="Z121">
        <v>8.8250693280440221E-4</v>
      </c>
      <c r="AA121">
        <v>8.8250693280440221E-4</v>
      </c>
      <c r="AB121">
        <v>8.8250693280440221E-4</v>
      </c>
      <c r="AC121">
        <v>8.8250693280440221E-4</v>
      </c>
      <c r="AD121">
        <v>8.8250693280440221E-4</v>
      </c>
      <c r="AE121">
        <v>8.8250693280440221E-4</v>
      </c>
      <c r="AF121">
        <v>8.8250693280440221E-4</v>
      </c>
      <c r="AG121">
        <v>8.8250693280440221E-4</v>
      </c>
      <c r="AH121">
        <v>8.8250693280440221E-4</v>
      </c>
      <c r="AI121">
        <v>8.8250693280440221E-4</v>
      </c>
      <c r="AJ121">
        <v>8.8250693280440221E-4</v>
      </c>
      <c r="AK121">
        <v>8.8250693280440221E-4</v>
      </c>
      <c r="AL121">
        <v>8.8250693280440221E-4</v>
      </c>
      <c r="AM121">
        <v>8.8250693280440221E-4</v>
      </c>
      <c r="AN121">
        <v>8.8250693280440221E-4</v>
      </c>
      <c r="AO121">
        <v>8.8250693280440221E-4</v>
      </c>
      <c r="AP121">
        <v>8.8250693280440221E-4</v>
      </c>
      <c r="AQ121">
        <v>8.8250693280440221E-4</v>
      </c>
      <c r="AR121">
        <v>8.8250693280440221E-4</v>
      </c>
      <c r="AS121">
        <v>8.8250693280440221E-4</v>
      </c>
      <c r="AT121">
        <v>8.8250693280440221E-4</v>
      </c>
      <c r="AU121">
        <v>8.8250693280440221E-4</v>
      </c>
      <c r="AV121">
        <v>8.8250693280440221E-4</v>
      </c>
      <c r="AW121">
        <v>8.8250693280440221E-4</v>
      </c>
      <c r="AX121">
        <v>8.8250693280440221E-4</v>
      </c>
      <c r="AY121">
        <v>8.8250693280440221E-4</v>
      </c>
      <c r="AZ121">
        <v>8.8250693280440221E-4</v>
      </c>
      <c r="BA121">
        <v>8.8250693280440221E-4</v>
      </c>
      <c r="BB121">
        <v>8.8250693280440221E-4</v>
      </c>
      <c r="BC121">
        <v>8.8250693280440221E-4</v>
      </c>
      <c r="BD121">
        <v>8.8250693280440221E-4</v>
      </c>
      <c r="BE121">
        <v>8.8250693280440221E-4</v>
      </c>
      <c r="BF121">
        <v>8.8250693280440221E-4</v>
      </c>
      <c r="BG121">
        <v>8.8250693280440221E-4</v>
      </c>
      <c r="BH121">
        <v>8.8250693280440221E-4</v>
      </c>
      <c r="BI121">
        <v>8.8250693280440221E-4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1251</v>
      </c>
      <c r="B122">
        <v>361.00006928972118</v>
      </c>
      <c r="C122">
        <v>9.1294223697328293E-4</v>
      </c>
      <c r="D122">
        <v>-30</v>
      </c>
      <c r="E122">
        <v>595.5</v>
      </c>
      <c r="F122">
        <v>-655.5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9.1294223697328293E-4</v>
      </c>
      <c r="P122">
        <v>9.1294223697328293E-4</v>
      </c>
      <c r="Q122">
        <v>9.1294223697328293E-4</v>
      </c>
      <c r="R122">
        <v>9.1294223697328293E-4</v>
      </c>
      <c r="S122">
        <v>9.1294223697328293E-4</v>
      </c>
      <c r="T122">
        <v>9.1294223697328293E-4</v>
      </c>
      <c r="U122">
        <v>9.1294223697328293E-4</v>
      </c>
      <c r="V122">
        <v>9.1294223697328293E-4</v>
      </c>
      <c r="W122">
        <v>9.1294223697328293E-4</v>
      </c>
      <c r="X122">
        <v>9.1294223697328293E-4</v>
      </c>
      <c r="Y122">
        <v>9.1294223697328293E-4</v>
      </c>
      <c r="Z122">
        <v>9.1294223697328293E-4</v>
      </c>
      <c r="AA122">
        <v>9.1294223697328293E-4</v>
      </c>
      <c r="AB122">
        <v>9.1294223697328293E-4</v>
      </c>
      <c r="AC122">
        <v>9.1294223697328293E-4</v>
      </c>
      <c r="AD122">
        <v>9.1294223697328293E-4</v>
      </c>
      <c r="AE122">
        <v>9.1294223697328293E-4</v>
      </c>
      <c r="AF122">
        <v>9.1294223697328293E-4</v>
      </c>
      <c r="AG122">
        <v>9.1294223697328293E-4</v>
      </c>
      <c r="AH122">
        <v>9.1294223697328293E-4</v>
      </c>
      <c r="AI122">
        <v>9.1294223697328293E-4</v>
      </c>
      <c r="AJ122">
        <v>9.1294223697328293E-4</v>
      </c>
      <c r="AK122">
        <v>9.1294223697328293E-4</v>
      </c>
      <c r="AL122">
        <v>9.1294223697328293E-4</v>
      </c>
      <c r="AM122">
        <v>9.1294223697328293E-4</v>
      </c>
      <c r="AN122">
        <v>9.1294223697328293E-4</v>
      </c>
      <c r="AO122">
        <v>9.1294223697328293E-4</v>
      </c>
      <c r="AP122">
        <v>9.1294223697328293E-4</v>
      </c>
      <c r="AQ122">
        <v>9.1294223697328293E-4</v>
      </c>
      <c r="AR122">
        <v>9.1294223697328293E-4</v>
      </c>
      <c r="AS122">
        <v>9.1294223697328293E-4</v>
      </c>
      <c r="AT122">
        <v>9.1294223697328293E-4</v>
      </c>
      <c r="AU122">
        <v>9.1294223697328293E-4</v>
      </c>
      <c r="AV122">
        <v>9.1294223697328293E-4</v>
      </c>
      <c r="AW122">
        <v>9.1294223697328293E-4</v>
      </c>
      <c r="AX122">
        <v>9.1294223697328293E-4</v>
      </c>
      <c r="AY122">
        <v>9.1294223697328293E-4</v>
      </c>
      <c r="AZ122">
        <v>9.1294223697328293E-4</v>
      </c>
      <c r="BA122">
        <v>9.1294223697328293E-4</v>
      </c>
      <c r="BB122">
        <v>9.1294223697328293E-4</v>
      </c>
      <c r="BC122">
        <v>9.1294223697328293E-4</v>
      </c>
      <c r="BD122">
        <v>9.1294223697328293E-4</v>
      </c>
      <c r="BE122">
        <v>9.1294223697328293E-4</v>
      </c>
      <c r="BF122">
        <v>9.1294223697328293E-4</v>
      </c>
      <c r="BG122">
        <v>9.1294223697328293E-4</v>
      </c>
      <c r="BH122">
        <v>9.1294223697328293E-4</v>
      </c>
      <c r="BI122">
        <v>9.1294223697328293E-4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1251</v>
      </c>
      <c r="B123">
        <v>347.40683488668134</v>
      </c>
      <c r="C123">
        <v>8.7856596151153553E-4</v>
      </c>
      <c r="D123">
        <v>-40</v>
      </c>
      <c r="E123">
        <v>585.5</v>
      </c>
      <c r="F123">
        <v>-665.5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8.7856596151153553E-4</v>
      </c>
      <c r="P123">
        <v>8.7856596151153553E-4</v>
      </c>
      <c r="Q123">
        <v>8.7856596151153553E-4</v>
      </c>
      <c r="R123">
        <v>8.7856596151153553E-4</v>
      </c>
      <c r="S123">
        <v>8.7856596151153553E-4</v>
      </c>
      <c r="T123">
        <v>8.7856596151153553E-4</v>
      </c>
      <c r="U123">
        <v>8.7856596151153553E-4</v>
      </c>
      <c r="V123">
        <v>8.7856596151153553E-4</v>
      </c>
      <c r="W123">
        <v>8.7856596151153553E-4</v>
      </c>
      <c r="X123">
        <v>8.7856596151153553E-4</v>
      </c>
      <c r="Y123">
        <v>8.7856596151153553E-4</v>
      </c>
      <c r="Z123">
        <v>8.7856596151153553E-4</v>
      </c>
      <c r="AA123">
        <v>8.7856596151153553E-4</v>
      </c>
      <c r="AB123">
        <v>8.7856596151153553E-4</v>
      </c>
      <c r="AC123">
        <v>8.7856596151153553E-4</v>
      </c>
      <c r="AD123">
        <v>8.7856596151153553E-4</v>
      </c>
      <c r="AE123">
        <v>8.7856596151153553E-4</v>
      </c>
      <c r="AF123">
        <v>8.7856596151153553E-4</v>
      </c>
      <c r="AG123">
        <v>8.7856596151153553E-4</v>
      </c>
      <c r="AH123">
        <v>8.7856596151153553E-4</v>
      </c>
      <c r="AI123">
        <v>8.7856596151153553E-4</v>
      </c>
      <c r="AJ123">
        <v>8.7856596151153553E-4</v>
      </c>
      <c r="AK123">
        <v>8.7856596151153553E-4</v>
      </c>
      <c r="AL123">
        <v>8.7856596151153553E-4</v>
      </c>
      <c r="AM123">
        <v>8.7856596151153553E-4</v>
      </c>
      <c r="AN123">
        <v>8.7856596151153553E-4</v>
      </c>
      <c r="AO123">
        <v>8.7856596151153553E-4</v>
      </c>
      <c r="AP123">
        <v>8.7856596151153553E-4</v>
      </c>
      <c r="AQ123">
        <v>8.7856596151153553E-4</v>
      </c>
      <c r="AR123">
        <v>8.7856596151153553E-4</v>
      </c>
      <c r="AS123">
        <v>8.7856596151153553E-4</v>
      </c>
      <c r="AT123">
        <v>8.7856596151153553E-4</v>
      </c>
      <c r="AU123">
        <v>8.7856596151153553E-4</v>
      </c>
      <c r="AV123">
        <v>8.7856596151153553E-4</v>
      </c>
      <c r="AW123">
        <v>8.7856596151153553E-4</v>
      </c>
      <c r="AX123">
        <v>8.7856596151153553E-4</v>
      </c>
      <c r="AY123">
        <v>8.7856596151153553E-4</v>
      </c>
      <c r="AZ123">
        <v>8.7856596151153553E-4</v>
      </c>
      <c r="BA123">
        <v>8.7856596151153553E-4</v>
      </c>
      <c r="BB123">
        <v>8.7856596151153553E-4</v>
      </c>
      <c r="BC123">
        <v>8.7856596151153553E-4</v>
      </c>
      <c r="BD123">
        <v>8.7856596151153553E-4</v>
      </c>
      <c r="BE123">
        <v>8.7856596151153553E-4</v>
      </c>
      <c r="BF123">
        <v>8.7856596151153553E-4</v>
      </c>
      <c r="BG123">
        <v>8.7856596151153553E-4</v>
      </c>
      <c r="BH123">
        <v>8.7856596151153553E-4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1251</v>
      </c>
      <c r="B124">
        <v>384.40432263861203</v>
      </c>
      <c r="C124">
        <v>9.7212984723902488E-4</v>
      </c>
      <c r="D124">
        <v>-30</v>
      </c>
      <c r="E124">
        <v>595.5</v>
      </c>
      <c r="F124">
        <v>-655.5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9.7212984723902488E-4</v>
      </c>
      <c r="P124">
        <v>9.7212984723902488E-4</v>
      </c>
      <c r="Q124">
        <v>9.7212984723902488E-4</v>
      </c>
      <c r="R124">
        <v>9.7212984723902488E-4</v>
      </c>
      <c r="S124">
        <v>9.7212984723902488E-4</v>
      </c>
      <c r="T124">
        <v>9.7212984723902488E-4</v>
      </c>
      <c r="U124">
        <v>9.7212984723902488E-4</v>
      </c>
      <c r="V124">
        <v>9.7212984723902488E-4</v>
      </c>
      <c r="W124">
        <v>9.7212984723902488E-4</v>
      </c>
      <c r="X124">
        <v>9.7212984723902488E-4</v>
      </c>
      <c r="Y124">
        <v>9.7212984723902488E-4</v>
      </c>
      <c r="Z124">
        <v>9.7212984723902488E-4</v>
      </c>
      <c r="AA124">
        <v>9.7212984723902488E-4</v>
      </c>
      <c r="AB124">
        <v>9.7212984723902488E-4</v>
      </c>
      <c r="AC124">
        <v>9.7212984723902488E-4</v>
      </c>
      <c r="AD124">
        <v>9.7212984723902488E-4</v>
      </c>
      <c r="AE124">
        <v>9.7212984723902488E-4</v>
      </c>
      <c r="AF124">
        <v>9.7212984723902488E-4</v>
      </c>
      <c r="AG124">
        <v>9.7212984723902488E-4</v>
      </c>
      <c r="AH124">
        <v>9.7212984723902488E-4</v>
      </c>
      <c r="AI124">
        <v>9.7212984723902488E-4</v>
      </c>
      <c r="AJ124">
        <v>9.7212984723902488E-4</v>
      </c>
      <c r="AK124">
        <v>9.7212984723902488E-4</v>
      </c>
      <c r="AL124">
        <v>9.7212984723902488E-4</v>
      </c>
      <c r="AM124">
        <v>9.7212984723902488E-4</v>
      </c>
      <c r="AN124">
        <v>9.7212984723902488E-4</v>
      </c>
      <c r="AO124">
        <v>9.7212984723902488E-4</v>
      </c>
      <c r="AP124">
        <v>9.7212984723902488E-4</v>
      </c>
      <c r="AQ124">
        <v>9.7212984723902488E-4</v>
      </c>
      <c r="AR124">
        <v>9.7212984723902488E-4</v>
      </c>
      <c r="AS124">
        <v>9.7212984723902488E-4</v>
      </c>
      <c r="AT124">
        <v>9.7212984723902488E-4</v>
      </c>
      <c r="AU124">
        <v>9.7212984723902488E-4</v>
      </c>
      <c r="AV124">
        <v>9.7212984723902488E-4</v>
      </c>
      <c r="AW124">
        <v>9.7212984723902488E-4</v>
      </c>
      <c r="AX124">
        <v>9.7212984723902488E-4</v>
      </c>
      <c r="AY124">
        <v>9.7212984723902488E-4</v>
      </c>
      <c r="AZ124">
        <v>9.7212984723902488E-4</v>
      </c>
      <c r="BA124">
        <v>9.7212984723902488E-4</v>
      </c>
      <c r="BB124">
        <v>9.7212984723902488E-4</v>
      </c>
      <c r="BC124">
        <v>9.7212984723902488E-4</v>
      </c>
      <c r="BD124">
        <v>9.7212984723902488E-4</v>
      </c>
      <c r="BE124">
        <v>9.7212984723902488E-4</v>
      </c>
      <c r="BF124">
        <v>9.7212984723902488E-4</v>
      </c>
      <c r="BG124">
        <v>9.7212984723902488E-4</v>
      </c>
      <c r="BH124">
        <v>9.7212984723902488E-4</v>
      </c>
      <c r="BI124">
        <v>9.7212984723902488E-4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1251</v>
      </c>
      <c r="B125">
        <v>347.55937873219921</v>
      </c>
      <c r="C125">
        <v>8.7895173351384449E-4</v>
      </c>
      <c r="D125">
        <v>-20</v>
      </c>
      <c r="E125">
        <v>605.5</v>
      </c>
      <c r="F125">
        <v>-645.5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8.7895173351384449E-4</v>
      </c>
      <c r="P125">
        <v>8.7895173351384449E-4</v>
      </c>
      <c r="Q125">
        <v>8.7895173351384449E-4</v>
      </c>
      <c r="R125">
        <v>8.7895173351384449E-4</v>
      </c>
      <c r="S125">
        <v>8.7895173351384449E-4</v>
      </c>
      <c r="T125">
        <v>8.7895173351384449E-4</v>
      </c>
      <c r="U125">
        <v>8.7895173351384449E-4</v>
      </c>
      <c r="V125">
        <v>8.7895173351384449E-4</v>
      </c>
      <c r="W125">
        <v>8.7895173351384449E-4</v>
      </c>
      <c r="X125">
        <v>8.7895173351384449E-4</v>
      </c>
      <c r="Y125">
        <v>8.7895173351384449E-4</v>
      </c>
      <c r="Z125">
        <v>8.7895173351384449E-4</v>
      </c>
      <c r="AA125">
        <v>8.7895173351384449E-4</v>
      </c>
      <c r="AB125">
        <v>8.7895173351384449E-4</v>
      </c>
      <c r="AC125">
        <v>8.7895173351384449E-4</v>
      </c>
      <c r="AD125">
        <v>8.7895173351384449E-4</v>
      </c>
      <c r="AE125">
        <v>8.7895173351384449E-4</v>
      </c>
      <c r="AF125">
        <v>8.7895173351384449E-4</v>
      </c>
      <c r="AG125">
        <v>8.7895173351384449E-4</v>
      </c>
      <c r="AH125">
        <v>8.7895173351384449E-4</v>
      </c>
      <c r="AI125">
        <v>8.7895173351384449E-4</v>
      </c>
      <c r="AJ125">
        <v>8.7895173351384449E-4</v>
      </c>
      <c r="AK125">
        <v>8.7895173351384449E-4</v>
      </c>
      <c r="AL125">
        <v>8.7895173351384449E-4</v>
      </c>
      <c r="AM125">
        <v>8.7895173351384449E-4</v>
      </c>
      <c r="AN125">
        <v>8.7895173351384449E-4</v>
      </c>
      <c r="AO125">
        <v>8.7895173351384449E-4</v>
      </c>
      <c r="AP125">
        <v>8.7895173351384449E-4</v>
      </c>
      <c r="AQ125">
        <v>8.7895173351384449E-4</v>
      </c>
      <c r="AR125">
        <v>8.7895173351384449E-4</v>
      </c>
      <c r="AS125">
        <v>8.7895173351384449E-4</v>
      </c>
      <c r="AT125">
        <v>8.7895173351384449E-4</v>
      </c>
      <c r="AU125">
        <v>8.7895173351384449E-4</v>
      </c>
      <c r="AV125">
        <v>8.7895173351384449E-4</v>
      </c>
      <c r="AW125">
        <v>8.7895173351384449E-4</v>
      </c>
      <c r="AX125">
        <v>8.7895173351384449E-4</v>
      </c>
      <c r="AY125">
        <v>8.7895173351384449E-4</v>
      </c>
      <c r="AZ125">
        <v>8.7895173351384449E-4</v>
      </c>
      <c r="BA125">
        <v>8.7895173351384449E-4</v>
      </c>
      <c r="BB125">
        <v>8.7895173351384449E-4</v>
      </c>
      <c r="BC125">
        <v>8.7895173351384449E-4</v>
      </c>
      <c r="BD125">
        <v>8.7895173351384449E-4</v>
      </c>
      <c r="BE125">
        <v>8.7895173351384449E-4</v>
      </c>
      <c r="BF125">
        <v>8.7895173351384449E-4</v>
      </c>
      <c r="BG125">
        <v>8.7895173351384449E-4</v>
      </c>
      <c r="BH125">
        <v>8.7895173351384449E-4</v>
      </c>
      <c r="BI125">
        <v>8.7895173351384449E-4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1251</v>
      </c>
      <c r="B126">
        <v>350.76496713095287</v>
      </c>
      <c r="C126">
        <v>8.8705842736942124E-4</v>
      </c>
      <c r="D126">
        <v>-10</v>
      </c>
      <c r="E126">
        <v>615.5</v>
      </c>
      <c r="F126">
        <v>-635.5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8.8705842736942124E-4</v>
      </c>
      <c r="Q126">
        <v>8.8705842736942124E-4</v>
      </c>
      <c r="R126">
        <v>8.8705842736942124E-4</v>
      </c>
      <c r="S126">
        <v>8.8705842736942124E-4</v>
      </c>
      <c r="T126">
        <v>8.8705842736942124E-4</v>
      </c>
      <c r="U126">
        <v>8.8705842736942124E-4</v>
      </c>
      <c r="V126">
        <v>8.8705842736942124E-4</v>
      </c>
      <c r="W126">
        <v>8.8705842736942124E-4</v>
      </c>
      <c r="X126">
        <v>8.8705842736942124E-4</v>
      </c>
      <c r="Y126">
        <v>8.8705842736942124E-4</v>
      </c>
      <c r="Z126">
        <v>8.8705842736942124E-4</v>
      </c>
      <c r="AA126">
        <v>8.8705842736942124E-4</v>
      </c>
      <c r="AB126">
        <v>8.8705842736942124E-4</v>
      </c>
      <c r="AC126">
        <v>8.8705842736942124E-4</v>
      </c>
      <c r="AD126">
        <v>8.8705842736942124E-4</v>
      </c>
      <c r="AE126">
        <v>8.8705842736942124E-4</v>
      </c>
      <c r="AF126">
        <v>8.8705842736942124E-4</v>
      </c>
      <c r="AG126">
        <v>8.8705842736942124E-4</v>
      </c>
      <c r="AH126">
        <v>8.8705842736942124E-4</v>
      </c>
      <c r="AI126">
        <v>8.8705842736942124E-4</v>
      </c>
      <c r="AJ126">
        <v>8.8705842736942124E-4</v>
      </c>
      <c r="AK126">
        <v>8.8705842736942124E-4</v>
      </c>
      <c r="AL126">
        <v>8.8705842736942124E-4</v>
      </c>
      <c r="AM126">
        <v>8.8705842736942124E-4</v>
      </c>
      <c r="AN126">
        <v>8.8705842736942124E-4</v>
      </c>
      <c r="AO126">
        <v>8.8705842736942124E-4</v>
      </c>
      <c r="AP126">
        <v>8.8705842736942124E-4</v>
      </c>
      <c r="AQ126">
        <v>8.8705842736942124E-4</v>
      </c>
      <c r="AR126">
        <v>8.8705842736942124E-4</v>
      </c>
      <c r="AS126">
        <v>8.8705842736942124E-4</v>
      </c>
      <c r="AT126">
        <v>8.8705842736942124E-4</v>
      </c>
      <c r="AU126">
        <v>8.8705842736942124E-4</v>
      </c>
      <c r="AV126">
        <v>8.8705842736942124E-4</v>
      </c>
      <c r="AW126">
        <v>8.8705842736942124E-4</v>
      </c>
      <c r="AX126">
        <v>8.8705842736942124E-4</v>
      </c>
      <c r="AY126">
        <v>8.8705842736942124E-4</v>
      </c>
      <c r="AZ126">
        <v>8.8705842736942124E-4</v>
      </c>
      <c r="BA126">
        <v>8.8705842736942124E-4</v>
      </c>
      <c r="BB126">
        <v>8.8705842736942124E-4</v>
      </c>
      <c r="BC126">
        <v>8.8705842736942124E-4</v>
      </c>
      <c r="BD126">
        <v>8.8705842736942124E-4</v>
      </c>
      <c r="BE126">
        <v>8.8705842736942124E-4</v>
      </c>
      <c r="BF126">
        <v>8.8705842736942124E-4</v>
      </c>
      <c r="BG126">
        <v>8.8705842736942124E-4</v>
      </c>
      <c r="BH126">
        <v>8.8705842736942124E-4</v>
      </c>
      <c r="BI126">
        <v>8.8705842736942124E-4</v>
      </c>
      <c r="BJ126">
        <v>8.8705842736942124E-4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1251</v>
      </c>
      <c r="B127">
        <v>418.91655199691212</v>
      </c>
      <c r="C127">
        <v>1.0594086999420004E-3</v>
      </c>
      <c r="D127">
        <v>0</v>
      </c>
      <c r="E127">
        <v>625.5</v>
      </c>
      <c r="F127">
        <v>-625.5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1.0594086999420004E-3</v>
      </c>
      <c r="Q127">
        <v>1.0594086999420004E-3</v>
      </c>
      <c r="R127">
        <v>1.0594086999420004E-3</v>
      </c>
      <c r="S127">
        <v>1.0594086999420004E-3</v>
      </c>
      <c r="T127">
        <v>1.0594086999420004E-3</v>
      </c>
      <c r="U127">
        <v>1.0594086999420004E-3</v>
      </c>
      <c r="V127">
        <v>1.0594086999420004E-3</v>
      </c>
      <c r="W127">
        <v>1.0594086999420004E-3</v>
      </c>
      <c r="X127">
        <v>1.0594086999420004E-3</v>
      </c>
      <c r="Y127">
        <v>1.0594086999420004E-3</v>
      </c>
      <c r="Z127">
        <v>1.0594086999420004E-3</v>
      </c>
      <c r="AA127">
        <v>1.0594086999420004E-3</v>
      </c>
      <c r="AB127">
        <v>1.0594086999420004E-3</v>
      </c>
      <c r="AC127">
        <v>1.0594086999420004E-3</v>
      </c>
      <c r="AD127">
        <v>1.0594086999420004E-3</v>
      </c>
      <c r="AE127">
        <v>1.0594086999420004E-3</v>
      </c>
      <c r="AF127">
        <v>1.0594086999420004E-3</v>
      </c>
      <c r="AG127">
        <v>1.0594086999420004E-3</v>
      </c>
      <c r="AH127">
        <v>1.0594086999420004E-3</v>
      </c>
      <c r="AI127">
        <v>1.0594086999420004E-3</v>
      </c>
      <c r="AJ127">
        <v>1.0594086999420004E-3</v>
      </c>
      <c r="AK127">
        <v>1.0594086999420004E-3</v>
      </c>
      <c r="AL127">
        <v>1.0594086999420004E-3</v>
      </c>
      <c r="AM127">
        <v>1.0594086999420004E-3</v>
      </c>
      <c r="AN127">
        <v>1.0594086999420004E-3</v>
      </c>
      <c r="AO127">
        <v>1.0594086999420004E-3</v>
      </c>
      <c r="AP127">
        <v>1.0594086999420004E-3</v>
      </c>
      <c r="AQ127">
        <v>1.0594086999420004E-3</v>
      </c>
      <c r="AR127">
        <v>1.0594086999420004E-3</v>
      </c>
      <c r="AS127">
        <v>1.0594086999420004E-3</v>
      </c>
      <c r="AT127">
        <v>1.0594086999420004E-3</v>
      </c>
      <c r="AU127">
        <v>1.0594086999420004E-3</v>
      </c>
      <c r="AV127">
        <v>1.0594086999420004E-3</v>
      </c>
      <c r="AW127">
        <v>1.0594086999420004E-3</v>
      </c>
      <c r="AX127">
        <v>1.0594086999420004E-3</v>
      </c>
      <c r="AY127">
        <v>1.0594086999420004E-3</v>
      </c>
      <c r="AZ127">
        <v>1.0594086999420004E-3</v>
      </c>
      <c r="BA127">
        <v>1.0594086999420004E-3</v>
      </c>
      <c r="BB127">
        <v>1.0594086999420004E-3</v>
      </c>
      <c r="BC127">
        <v>1.0594086999420004E-3</v>
      </c>
      <c r="BD127">
        <v>1.0594086999420004E-3</v>
      </c>
      <c r="BE127">
        <v>1.0594086999420004E-3</v>
      </c>
      <c r="BF127">
        <v>1.0594086999420004E-3</v>
      </c>
      <c r="BG127">
        <v>1.0594086999420004E-3</v>
      </c>
      <c r="BH127">
        <v>1.0594086999420004E-3</v>
      </c>
      <c r="BI127">
        <v>1.0594086999420004E-3</v>
      </c>
      <c r="BJ127">
        <v>1.0594086999420004E-3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1239</v>
      </c>
      <c r="B128">
        <v>541.32821493974211</v>
      </c>
      <c r="C128">
        <v>1.368978661018539E-3</v>
      </c>
      <c r="D128">
        <v>10</v>
      </c>
      <c r="E128">
        <v>629.5</v>
      </c>
      <c r="F128">
        <v>-609.5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1.368978661018539E-3</v>
      </c>
      <c r="R128">
        <v>1.368978661018539E-3</v>
      </c>
      <c r="S128">
        <v>1.368978661018539E-3</v>
      </c>
      <c r="T128">
        <v>1.368978661018539E-3</v>
      </c>
      <c r="U128">
        <v>1.368978661018539E-3</v>
      </c>
      <c r="V128">
        <v>1.368978661018539E-3</v>
      </c>
      <c r="W128">
        <v>1.368978661018539E-3</v>
      </c>
      <c r="X128">
        <v>1.368978661018539E-3</v>
      </c>
      <c r="Y128">
        <v>1.368978661018539E-3</v>
      </c>
      <c r="Z128">
        <v>1.368978661018539E-3</v>
      </c>
      <c r="AA128">
        <v>1.368978661018539E-3</v>
      </c>
      <c r="AB128">
        <v>1.368978661018539E-3</v>
      </c>
      <c r="AC128">
        <v>1.368978661018539E-3</v>
      </c>
      <c r="AD128">
        <v>1.368978661018539E-3</v>
      </c>
      <c r="AE128">
        <v>1.368978661018539E-3</v>
      </c>
      <c r="AF128">
        <v>1.368978661018539E-3</v>
      </c>
      <c r="AG128">
        <v>1.368978661018539E-3</v>
      </c>
      <c r="AH128">
        <v>1.368978661018539E-3</v>
      </c>
      <c r="AI128">
        <v>1.368978661018539E-3</v>
      </c>
      <c r="AJ128">
        <v>1.368978661018539E-3</v>
      </c>
      <c r="AK128">
        <v>1.368978661018539E-3</v>
      </c>
      <c r="AL128">
        <v>1.368978661018539E-3</v>
      </c>
      <c r="AM128">
        <v>1.368978661018539E-3</v>
      </c>
      <c r="AN128">
        <v>1.368978661018539E-3</v>
      </c>
      <c r="AO128">
        <v>1.368978661018539E-3</v>
      </c>
      <c r="AP128">
        <v>1.368978661018539E-3</v>
      </c>
      <c r="AQ128">
        <v>1.368978661018539E-3</v>
      </c>
      <c r="AR128">
        <v>1.368978661018539E-3</v>
      </c>
      <c r="AS128">
        <v>1.368978661018539E-3</v>
      </c>
      <c r="AT128">
        <v>1.368978661018539E-3</v>
      </c>
      <c r="AU128">
        <v>1.368978661018539E-3</v>
      </c>
      <c r="AV128">
        <v>1.368978661018539E-3</v>
      </c>
      <c r="AW128">
        <v>1.368978661018539E-3</v>
      </c>
      <c r="AX128">
        <v>1.368978661018539E-3</v>
      </c>
      <c r="AY128">
        <v>1.368978661018539E-3</v>
      </c>
      <c r="AZ128">
        <v>1.368978661018539E-3</v>
      </c>
      <c r="BA128">
        <v>1.368978661018539E-3</v>
      </c>
      <c r="BB128">
        <v>1.368978661018539E-3</v>
      </c>
      <c r="BC128">
        <v>1.368978661018539E-3</v>
      </c>
      <c r="BD128">
        <v>1.368978661018539E-3</v>
      </c>
      <c r="BE128">
        <v>1.368978661018539E-3</v>
      </c>
      <c r="BF128">
        <v>1.368978661018539E-3</v>
      </c>
      <c r="BG128">
        <v>1.368978661018539E-3</v>
      </c>
      <c r="BH128">
        <v>1.368978661018539E-3</v>
      </c>
      <c r="BI128">
        <v>1.368978661018539E-3</v>
      </c>
      <c r="BJ128">
        <v>1.368978661018539E-3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1251</v>
      </c>
      <c r="B129">
        <v>436.06615254793309</v>
      </c>
      <c r="C129">
        <v>1.1027787600116623E-3</v>
      </c>
      <c r="D129">
        <v>20</v>
      </c>
      <c r="E129">
        <v>645.5</v>
      </c>
      <c r="F129">
        <v>-605.5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1.1027787600116623E-3</v>
      </c>
      <c r="R129">
        <v>1.1027787600116623E-3</v>
      </c>
      <c r="S129">
        <v>1.1027787600116623E-3</v>
      </c>
      <c r="T129">
        <v>1.1027787600116623E-3</v>
      </c>
      <c r="U129">
        <v>1.1027787600116623E-3</v>
      </c>
      <c r="V129">
        <v>1.1027787600116623E-3</v>
      </c>
      <c r="W129">
        <v>1.1027787600116623E-3</v>
      </c>
      <c r="X129">
        <v>1.1027787600116623E-3</v>
      </c>
      <c r="Y129">
        <v>1.1027787600116623E-3</v>
      </c>
      <c r="Z129">
        <v>1.1027787600116623E-3</v>
      </c>
      <c r="AA129">
        <v>1.1027787600116623E-3</v>
      </c>
      <c r="AB129">
        <v>1.1027787600116623E-3</v>
      </c>
      <c r="AC129">
        <v>1.1027787600116623E-3</v>
      </c>
      <c r="AD129">
        <v>1.1027787600116623E-3</v>
      </c>
      <c r="AE129">
        <v>1.1027787600116623E-3</v>
      </c>
      <c r="AF129">
        <v>1.1027787600116623E-3</v>
      </c>
      <c r="AG129">
        <v>1.1027787600116623E-3</v>
      </c>
      <c r="AH129">
        <v>1.1027787600116623E-3</v>
      </c>
      <c r="AI129">
        <v>1.1027787600116623E-3</v>
      </c>
      <c r="AJ129">
        <v>1.1027787600116623E-3</v>
      </c>
      <c r="AK129">
        <v>1.1027787600116623E-3</v>
      </c>
      <c r="AL129">
        <v>1.1027787600116623E-3</v>
      </c>
      <c r="AM129">
        <v>1.1027787600116623E-3</v>
      </c>
      <c r="AN129">
        <v>1.1027787600116623E-3</v>
      </c>
      <c r="AO129">
        <v>1.1027787600116623E-3</v>
      </c>
      <c r="AP129">
        <v>1.1027787600116623E-3</v>
      </c>
      <c r="AQ129">
        <v>1.1027787600116623E-3</v>
      </c>
      <c r="AR129">
        <v>1.1027787600116623E-3</v>
      </c>
      <c r="AS129">
        <v>1.1027787600116623E-3</v>
      </c>
      <c r="AT129">
        <v>1.1027787600116623E-3</v>
      </c>
      <c r="AU129">
        <v>1.1027787600116623E-3</v>
      </c>
      <c r="AV129">
        <v>1.1027787600116623E-3</v>
      </c>
      <c r="AW129">
        <v>1.1027787600116623E-3</v>
      </c>
      <c r="AX129">
        <v>1.1027787600116623E-3</v>
      </c>
      <c r="AY129">
        <v>1.1027787600116623E-3</v>
      </c>
      <c r="AZ129">
        <v>1.1027787600116623E-3</v>
      </c>
      <c r="BA129">
        <v>1.1027787600116623E-3</v>
      </c>
      <c r="BB129">
        <v>1.1027787600116623E-3</v>
      </c>
      <c r="BC129">
        <v>1.1027787600116623E-3</v>
      </c>
      <c r="BD129">
        <v>1.1027787600116623E-3</v>
      </c>
      <c r="BE129">
        <v>1.1027787600116623E-3</v>
      </c>
      <c r="BF129">
        <v>1.1027787600116623E-3</v>
      </c>
      <c r="BG129">
        <v>1.1027787600116623E-3</v>
      </c>
      <c r="BH129">
        <v>1.1027787600116623E-3</v>
      </c>
      <c r="BI129">
        <v>1.1027787600116623E-3</v>
      </c>
      <c r="BJ129">
        <v>1.1027787600116623E-3</v>
      </c>
      <c r="BK129">
        <v>1.1027787600116623E-3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1251</v>
      </c>
      <c r="B130">
        <v>413.59326109551267</v>
      </c>
      <c r="C130">
        <v>1.0459464944827465E-3</v>
      </c>
      <c r="D130">
        <v>30</v>
      </c>
      <c r="E130">
        <v>655.5</v>
      </c>
      <c r="F130">
        <v>-595.5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1.0459464944827465E-3</v>
      </c>
      <c r="R130">
        <v>1.0459464944827465E-3</v>
      </c>
      <c r="S130">
        <v>1.0459464944827465E-3</v>
      </c>
      <c r="T130">
        <v>1.0459464944827465E-3</v>
      </c>
      <c r="U130">
        <v>1.0459464944827465E-3</v>
      </c>
      <c r="V130">
        <v>1.0459464944827465E-3</v>
      </c>
      <c r="W130">
        <v>1.0459464944827465E-3</v>
      </c>
      <c r="X130">
        <v>1.0459464944827465E-3</v>
      </c>
      <c r="Y130">
        <v>1.0459464944827465E-3</v>
      </c>
      <c r="Z130">
        <v>1.0459464944827465E-3</v>
      </c>
      <c r="AA130">
        <v>1.0459464944827465E-3</v>
      </c>
      <c r="AB130">
        <v>1.0459464944827465E-3</v>
      </c>
      <c r="AC130">
        <v>1.0459464944827465E-3</v>
      </c>
      <c r="AD130">
        <v>1.0459464944827465E-3</v>
      </c>
      <c r="AE130">
        <v>1.0459464944827465E-3</v>
      </c>
      <c r="AF130">
        <v>1.0459464944827465E-3</v>
      </c>
      <c r="AG130">
        <v>1.0459464944827465E-3</v>
      </c>
      <c r="AH130">
        <v>1.0459464944827465E-3</v>
      </c>
      <c r="AI130">
        <v>1.0459464944827465E-3</v>
      </c>
      <c r="AJ130">
        <v>1.0459464944827465E-3</v>
      </c>
      <c r="AK130">
        <v>1.0459464944827465E-3</v>
      </c>
      <c r="AL130">
        <v>1.0459464944827465E-3</v>
      </c>
      <c r="AM130">
        <v>1.0459464944827465E-3</v>
      </c>
      <c r="AN130">
        <v>1.0459464944827465E-3</v>
      </c>
      <c r="AO130">
        <v>1.0459464944827465E-3</v>
      </c>
      <c r="AP130">
        <v>1.0459464944827465E-3</v>
      </c>
      <c r="AQ130">
        <v>1.0459464944827465E-3</v>
      </c>
      <c r="AR130">
        <v>1.0459464944827465E-3</v>
      </c>
      <c r="AS130">
        <v>1.0459464944827465E-3</v>
      </c>
      <c r="AT130">
        <v>1.0459464944827465E-3</v>
      </c>
      <c r="AU130">
        <v>1.0459464944827465E-3</v>
      </c>
      <c r="AV130">
        <v>1.0459464944827465E-3</v>
      </c>
      <c r="AW130">
        <v>1.0459464944827465E-3</v>
      </c>
      <c r="AX130">
        <v>1.0459464944827465E-3</v>
      </c>
      <c r="AY130">
        <v>1.0459464944827465E-3</v>
      </c>
      <c r="AZ130">
        <v>1.0459464944827465E-3</v>
      </c>
      <c r="BA130">
        <v>1.0459464944827465E-3</v>
      </c>
      <c r="BB130">
        <v>1.0459464944827465E-3</v>
      </c>
      <c r="BC130">
        <v>1.0459464944827465E-3</v>
      </c>
      <c r="BD130">
        <v>1.0459464944827465E-3</v>
      </c>
      <c r="BE130">
        <v>1.0459464944827465E-3</v>
      </c>
      <c r="BF130">
        <v>1.0459464944827465E-3</v>
      </c>
      <c r="BG130">
        <v>1.0459464944827465E-3</v>
      </c>
      <c r="BH130">
        <v>1.0459464944827465E-3</v>
      </c>
      <c r="BI130">
        <v>1.0459464944827465E-3</v>
      </c>
      <c r="BJ130">
        <v>1.0459464944827465E-3</v>
      </c>
      <c r="BK130">
        <v>1.0459464944827465E-3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1251</v>
      </c>
      <c r="B131">
        <v>434.85934966974594</v>
      </c>
      <c r="C131">
        <v>1.0997268455858128E-3</v>
      </c>
      <c r="D131">
        <v>40</v>
      </c>
      <c r="E131">
        <v>665.5</v>
      </c>
      <c r="F131">
        <v>-585.5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1.0997268455858128E-3</v>
      </c>
      <c r="S131">
        <v>1.0997268455858128E-3</v>
      </c>
      <c r="T131">
        <v>1.0997268455858128E-3</v>
      </c>
      <c r="U131">
        <v>1.0997268455858128E-3</v>
      </c>
      <c r="V131">
        <v>1.0997268455858128E-3</v>
      </c>
      <c r="W131">
        <v>1.0997268455858128E-3</v>
      </c>
      <c r="X131">
        <v>1.0997268455858128E-3</v>
      </c>
      <c r="Y131">
        <v>1.0997268455858128E-3</v>
      </c>
      <c r="Z131">
        <v>1.0997268455858128E-3</v>
      </c>
      <c r="AA131">
        <v>1.0997268455858128E-3</v>
      </c>
      <c r="AB131">
        <v>1.0997268455858128E-3</v>
      </c>
      <c r="AC131">
        <v>1.0997268455858128E-3</v>
      </c>
      <c r="AD131">
        <v>1.0997268455858128E-3</v>
      </c>
      <c r="AE131">
        <v>1.0997268455858128E-3</v>
      </c>
      <c r="AF131">
        <v>1.0997268455858128E-3</v>
      </c>
      <c r="AG131">
        <v>1.0997268455858128E-3</v>
      </c>
      <c r="AH131">
        <v>1.0997268455858128E-3</v>
      </c>
      <c r="AI131">
        <v>1.0997268455858128E-3</v>
      </c>
      <c r="AJ131">
        <v>1.0997268455858128E-3</v>
      </c>
      <c r="AK131">
        <v>1.0997268455858128E-3</v>
      </c>
      <c r="AL131">
        <v>1.0997268455858128E-3</v>
      </c>
      <c r="AM131">
        <v>1.0997268455858128E-3</v>
      </c>
      <c r="AN131">
        <v>1.0997268455858128E-3</v>
      </c>
      <c r="AO131">
        <v>1.0997268455858128E-3</v>
      </c>
      <c r="AP131">
        <v>1.0997268455858128E-3</v>
      </c>
      <c r="AQ131">
        <v>1.0997268455858128E-3</v>
      </c>
      <c r="AR131">
        <v>1.0997268455858128E-3</v>
      </c>
      <c r="AS131">
        <v>1.0997268455858128E-3</v>
      </c>
      <c r="AT131">
        <v>1.0997268455858128E-3</v>
      </c>
      <c r="AU131">
        <v>1.0997268455858128E-3</v>
      </c>
      <c r="AV131">
        <v>1.0997268455858128E-3</v>
      </c>
      <c r="AW131">
        <v>1.0997268455858128E-3</v>
      </c>
      <c r="AX131">
        <v>1.0997268455858128E-3</v>
      </c>
      <c r="AY131">
        <v>1.0997268455858128E-3</v>
      </c>
      <c r="AZ131">
        <v>1.0997268455858128E-3</v>
      </c>
      <c r="BA131">
        <v>1.0997268455858128E-3</v>
      </c>
      <c r="BB131">
        <v>1.0997268455858128E-3</v>
      </c>
      <c r="BC131">
        <v>1.0997268455858128E-3</v>
      </c>
      <c r="BD131">
        <v>1.0997268455858128E-3</v>
      </c>
      <c r="BE131">
        <v>1.0997268455858128E-3</v>
      </c>
      <c r="BF131">
        <v>1.0997268455858128E-3</v>
      </c>
      <c r="BG131">
        <v>1.0997268455858128E-3</v>
      </c>
      <c r="BH131">
        <v>1.0997268455858128E-3</v>
      </c>
      <c r="BI131">
        <v>1.0997268455858128E-3</v>
      </c>
      <c r="BJ131">
        <v>1.0997268455858128E-3</v>
      </c>
      <c r="BK131">
        <v>1.0997268455858128E-3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1191</v>
      </c>
      <c r="B132">
        <v>412.85337555187249</v>
      </c>
      <c r="C132">
        <v>1.0440753791540317E-3</v>
      </c>
      <c r="D132">
        <v>30</v>
      </c>
      <c r="E132">
        <v>625.5</v>
      </c>
      <c r="F132">
        <v>-565.5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1.0440753791540317E-3</v>
      </c>
      <c r="S132">
        <v>1.0440753791540317E-3</v>
      </c>
      <c r="T132">
        <v>1.0440753791540317E-3</v>
      </c>
      <c r="U132">
        <v>1.0440753791540317E-3</v>
      </c>
      <c r="V132">
        <v>1.0440753791540317E-3</v>
      </c>
      <c r="W132">
        <v>1.0440753791540317E-3</v>
      </c>
      <c r="X132">
        <v>1.0440753791540317E-3</v>
      </c>
      <c r="Y132">
        <v>1.0440753791540317E-3</v>
      </c>
      <c r="Z132">
        <v>1.0440753791540317E-3</v>
      </c>
      <c r="AA132">
        <v>1.0440753791540317E-3</v>
      </c>
      <c r="AB132">
        <v>1.0440753791540317E-3</v>
      </c>
      <c r="AC132">
        <v>1.0440753791540317E-3</v>
      </c>
      <c r="AD132">
        <v>1.0440753791540317E-3</v>
      </c>
      <c r="AE132">
        <v>1.0440753791540317E-3</v>
      </c>
      <c r="AF132">
        <v>1.0440753791540317E-3</v>
      </c>
      <c r="AG132">
        <v>1.0440753791540317E-3</v>
      </c>
      <c r="AH132">
        <v>1.0440753791540317E-3</v>
      </c>
      <c r="AI132">
        <v>1.0440753791540317E-3</v>
      </c>
      <c r="AJ132">
        <v>1.0440753791540317E-3</v>
      </c>
      <c r="AK132">
        <v>1.0440753791540317E-3</v>
      </c>
      <c r="AL132">
        <v>1.0440753791540317E-3</v>
      </c>
      <c r="AM132">
        <v>1.0440753791540317E-3</v>
      </c>
      <c r="AN132">
        <v>1.0440753791540317E-3</v>
      </c>
      <c r="AO132">
        <v>1.0440753791540317E-3</v>
      </c>
      <c r="AP132">
        <v>1.0440753791540317E-3</v>
      </c>
      <c r="AQ132">
        <v>1.0440753791540317E-3</v>
      </c>
      <c r="AR132">
        <v>1.0440753791540317E-3</v>
      </c>
      <c r="AS132">
        <v>1.0440753791540317E-3</v>
      </c>
      <c r="AT132">
        <v>1.0440753791540317E-3</v>
      </c>
      <c r="AU132">
        <v>1.0440753791540317E-3</v>
      </c>
      <c r="AV132">
        <v>1.0440753791540317E-3</v>
      </c>
      <c r="AW132">
        <v>1.0440753791540317E-3</v>
      </c>
      <c r="AX132">
        <v>1.0440753791540317E-3</v>
      </c>
      <c r="AY132">
        <v>1.0440753791540317E-3</v>
      </c>
      <c r="AZ132">
        <v>1.0440753791540317E-3</v>
      </c>
      <c r="BA132">
        <v>1.0440753791540317E-3</v>
      </c>
      <c r="BB132">
        <v>1.0440753791540317E-3</v>
      </c>
      <c r="BC132">
        <v>1.0440753791540317E-3</v>
      </c>
      <c r="BD132">
        <v>1.0440753791540317E-3</v>
      </c>
      <c r="BE132">
        <v>1.0440753791540317E-3</v>
      </c>
      <c r="BF132">
        <v>1.0440753791540317E-3</v>
      </c>
      <c r="BG132">
        <v>1.0440753791540317E-3</v>
      </c>
      <c r="BH132">
        <v>1.0440753791540317E-3</v>
      </c>
      <c r="BI132">
        <v>1.0440753791540317E-3</v>
      </c>
      <c r="BJ132">
        <v>1.0440753791540317E-3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1188</v>
      </c>
      <c r="B133">
        <v>234.15630294606967</v>
      </c>
      <c r="C133">
        <v>5.9216381712496615E-4</v>
      </c>
      <c r="D133">
        <v>20</v>
      </c>
      <c r="E133">
        <v>614</v>
      </c>
      <c r="F133">
        <v>-574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5.9216381712496615E-4</v>
      </c>
      <c r="S133">
        <v>5.9216381712496615E-4</v>
      </c>
      <c r="T133">
        <v>5.9216381712496615E-4</v>
      </c>
      <c r="U133">
        <v>5.9216381712496615E-4</v>
      </c>
      <c r="V133">
        <v>5.9216381712496615E-4</v>
      </c>
      <c r="W133">
        <v>5.9216381712496615E-4</v>
      </c>
      <c r="X133">
        <v>5.9216381712496615E-4</v>
      </c>
      <c r="Y133">
        <v>5.9216381712496615E-4</v>
      </c>
      <c r="Z133">
        <v>5.9216381712496615E-4</v>
      </c>
      <c r="AA133">
        <v>5.9216381712496615E-4</v>
      </c>
      <c r="AB133">
        <v>5.9216381712496615E-4</v>
      </c>
      <c r="AC133">
        <v>5.9216381712496615E-4</v>
      </c>
      <c r="AD133">
        <v>5.9216381712496615E-4</v>
      </c>
      <c r="AE133">
        <v>5.9216381712496615E-4</v>
      </c>
      <c r="AF133">
        <v>5.9216381712496615E-4</v>
      </c>
      <c r="AG133">
        <v>5.9216381712496615E-4</v>
      </c>
      <c r="AH133">
        <v>5.9216381712496615E-4</v>
      </c>
      <c r="AI133">
        <v>5.9216381712496615E-4</v>
      </c>
      <c r="AJ133">
        <v>5.9216381712496615E-4</v>
      </c>
      <c r="AK133">
        <v>5.9216381712496615E-4</v>
      </c>
      <c r="AL133">
        <v>5.9216381712496615E-4</v>
      </c>
      <c r="AM133">
        <v>5.9216381712496615E-4</v>
      </c>
      <c r="AN133">
        <v>5.9216381712496615E-4</v>
      </c>
      <c r="AO133">
        <v>5.9216381712496615E-4</v>
      </c>
      <c r="AP133">
        <v>5.9216381712496615E-4</v>
      </c>
      <c r="AQ133">
        <v>5.9216381712496615E-4</v>
      </c>
      <c r="AR133">
        <v>5.9216381712496615E-4</v>
      </c>
      <c r="AS133">
        <v>5.9216381712496615E-4</v>
      </c>
      <c r="AT133">
        <v>5.9216381712496615E-4</v>
      </c>
      <c r="AU133">
        <v>5.9216381712496615E-4</v>
      </c>
      <c r="AV133">
        <v>5.9216381712496615E-4</v>
      </c>
      <c r="AW133">
        <v>5.9216381712496615E-4</v>
      </c>
      <c r="AX133">
        <v>5.9216381712496615E-4</v>
      </c>
      <c r="AY133">
        <v>5.9216381712496615E-4</v>
      </c>
      <c r="AZ133">
        <v>5.9216381712496615E-4</v>
      </c>
      <c r="BA133">
        <v>5.9216381712496615E-4</v>
      </c>
      <c r="BB133">
        <v>5.9216381712496615E-4</v>
      </c>
      <c r="BC133">
        <v>5.9216381712496615E-4</v>
      </c>
      <c r="BD133">
        <v>5.9216381712496615E-4</v>
      </c>
      <c r="BE133">
        <v>5.9216381712496615E-4</v>
      </c>
      <c r="BF133">
        <v>5.9216381712496615E-4</v>
      </c>
      <c r="BG133">
        <v>5.9216381712496615E-4</v>
      </c>
      <c r="BH133">
        <v>5.9216381712496615E-4</v>
      </c>
      <c r="BI133">
        <v>5.9216381712496615E-4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1180</v>
      </c>
      <c r="B134">
        <v>269.47309371240266</v>
      </c>
      <c r="C134">
        <v>6.8147734559151449E-4</v>
      </c>
      <c r="D134">
        <v>10</v>
      </c>
      <c r="E134">
        <v>600</v>
      </c>
      <c r="F134">
        <v>-580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6.8147734559151449E-4</v>
      </c>
      <c r="S134">
        <v>6.8147734559151449E-4</v>
      </c>
      <c r="T134">
        <v>6.8147734559151449E-4</v>
      </c>
      <c r="U134">
        <v>6.8147734559151449E-4</v>
      </c>
      <c r="V134">
        <v>6.8147734559151449E-4</v>
      </c>
      <c r="W134">
        <v>6.8147734559151449E-4</v>
      </c>
      <c r="X134">
        <v>6.8147734559151449E-4</v>
      </c>
      <c r="Y134">
        <v>6.8147734559151449E-4</v>
      </c>
      <c r="Z134">
        <v>6.8147734559151449E-4</v>
      </c>
      <c r="AA134">
        <v>6.8147734559151449E-4</v>
      </c>
      <c r="AB134">
        <v>6.8147734559151449E-4</v>
      </c>
      <c r="AC134">
        <v>6.8147734559151449E-4</v>
      </c>
      <c r="AD134">
        <v>6.8147734559151449E-4</v>
      </c>
      <c r="AE134">
        <v>6.8147734559151449E-4</v>
      </c>
      <c r="AF134">
        <v>6.8147734559151449E-4</v>
      </c>
      <c r="AG134">
        <v>6.8147734559151449E-4</v>
      </c>
      <c r="AH134">
        <v>6.8147734559151449E-4</v>
      </c>
      <c r="AI134">
        <v>6.8147734559151449E-4</v>
      </c>
      <c r="AJ134">
        <v>6.8147734559151449E-4</v>
      </c>
      <c r="AK134">
        <v>6.8147734559151449E-4</v>
      </c>
      <c r="AL134">
        <v>6.8147734559151449E-4</v>
      </c>
      <c r="AM134">
        <v>6.8147734559151449E-4</v>
      </c>
      <c r="AN134">
        <v>6.8147734559151449E-4</v>
      </c>
      <c r="AO134">
        <v>6.8147734559151449E-4</v>
      </c>
      <c r="AP134">
        <v>6.8147734559151449E-4</v>
      </c>
      <c r="AQ134">
        <v>6.8147734559151449E-4</v>
      </c>
      <c r="AR134">
        <v>6.8147734559151449E-4</v>
      </c>
      <c r="AS134">
        <v>6.8147734559151449E-4</v>
      </c>
      <c r="AT134">
        <v>6.8147734559151449E-4</v>
      </c>
      <c r="AU134">
        <v>6.8147734559151449E-4</v>
      </c>
      <c r="AV134">
        <v>6.8147734559151449E-4</v>
      </c>
      <c r="AW134">
        <v>6.8147734559151449E-4</v>
      </c>
      <c r="AX134">
        <v>6.8147734559151449E-4</v>
      </c>
      <c r="AY134">
        <v>6.8147734559151449E-4</v>
      </c>
      <c r="AZ134">
        <v>6.8147734559151449E-4</v>
      </c>
      <c r="BA134">
        <v>6.8147734559151449E-4</v>
      </c>
      <c r="BB134">
        <v>6.8147734559151449E-4</v>
      </c>
      <c r="BC134">
        <v>6.8147734559151449E-4</v>
      </c>
      <c r="BD134">
        <v>6.8147734559151449E-4</v>
      </c>
      <c r="BE134">
        <v>6.8147734559151449E-4</v>
      </c>
      <c r="BF134">
        <v>6.8147734559151449E-4</v>
      </c>
      <c r="BG134">
        <v>6.8147734559151449E-4</v>
      </c>
      <c r="BH134">
        <v>6.8147734559151449E-4</v>
      </c>
      <c r="BI134">
        <v>6.8147734559151449E-4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1139</v>
      </c>
      <c r="B135">
        <v>270.20787514187856</v>
      </c>
      <c r="C135">
        <v>6.8333555299638282E-4</v>
      </c>
      <c r="D135">
        <v>0</v>
      </c>
      <c r="E135">
        <v>569.5</v>
      </c>
      <c r="F135">
        <v>-569.5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6.8333555299638282E-4</v>
      </c>
      <c r="S135">
        <v>6.8333555299638282E-4</v>
      </c>
      <c r="T135">
        <v>6.8333555299638282E-4</v>
      </c>
      <c r="U135">
        <v>6.8333555299638282E-4</v>
      </c>
      <c r="V135">
        <v>6.8333555299638282E-4</v>
      </c>
      <c r="W135">
        <v>6.8333555299638282E-4</v>
      </c>
      <c r="X135">
        <v>6.8333555299638282E-4</v>
      </c>
      <c r="Y135">
        <v>6.8333555299638282E-4</v>
      </c>
      <c r="Z135">
        <v>6.8333555299638282E-4</v>
      </c>
      <c r="AA135">
        <v>6.8333555299638282E-4</v>
      </c>
      <c r="AB135">
        <v>6.8333555299638282E-4</v>
      </c>
      <c r="AC135">
        <v>6.8333555299638282E-4</v>
      </c>
      <c r="AD135">
        <v>6.8333555299638282E-4</v>
      </c>
      <c r="AE135">
        <v>6.8333555299638282E-4</v>
      </c>
      <c r="AF135">
        <v>6.8333555299638282E-4</v>
      </c>
      <c r="AG135">
        <v>6.8333555299638282E-4</v>
      </c>
      <c r="AH135">
        <v>6.8333555299638282E-4</v>
      </c>
      <c r="AI135">
        <v>6.8333555299638282E-4</v>
      </c>
      <c r="AJ135">
        <v>6.8333555299638282E-4</v>
      </c>
      <c r="AK135">
        <v>6.8333555299638282E-4</v>
      </c>
      <c r="AL135">
        <v>6.8333555299638282E-4</v>
      </c>
      <c r="AM135">
        <v>6.8333555299638282E-4</v>
      </c>
      <c r="AN135">
        <v>6.8333555299638282E-4</v>
      </c>
      <c r="AO135">
        <v>6.8333555299638282E-4</v>
      </c>
      <c r="AP135">
        <v>6.8333555299638282E-4</v>
      </c>
      <c r="AQ135">
        <v>6.8333555299638282E-4</v>
      </c>
      <c r="AR135">
        <v>6.8333555299638282E-4</v>
      </c>
      <c r="AS135">
        <v>6.8333555299638282E-4</v>
      </c>
      <c r="AT135">
        <v>6.8333555299638282E-4</v>
      </c>
      <c r="AU135">
        <v>6.8333555299638282E-4</v>
      </c>
      <c r="AV135">
        <v>6.8333555299638282E-4</v>
      </c>
      <c r="AW135">
        <v>6.8333555299638282E-4</v>
      </c>
      <c r="AX135">
        <v>6.8333555299638282E-4</v>
      </c>
      <c r="AY135">
        <v>6.8333555299638282E-4</v>
      </c>
      <c r="AZ135">
        <v>6.8333555299638282E-4</v>
      </c>
      <c r="BA135">
        <v>6.8333555299638282E-4</v>
      </c>
      <c r="BB135">
        <v>6.8333555299638282E-4</v>
      </c>
      <c r="BC135">
        <v>6.8333555299638282E-4</v>
      </c>
      <c r="BD135">
        <v>6.8333555299638282E-4</v>
      </c>
      <c r="BE135">
        <v>6.8333555299638282E-4</v>
      </c>
      <c r="BF135">
        <v>6.8333555299638282E-4</v>
      </c>
      <c r="BG135">
        <v>6.8333555299638282E-4</v>
      </c>
      <c r="BH135">
        <v>6.8333555299638282E-4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1147</v>
      </c>
      <c r="B136">
        <v>269.30519578138234</v>
      </c>
      <c r="C136">
        <v>6.8105274425271016E-4</v>
      </c>
      <c r="D136">
        <v>-10</v>
      </c>
      <c r="E136">
        <v>563.5</v>
      </c>
      <c r="F136">
        <v>-583.5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6.8105274425271016E-4</v>
      </c>
      <c r="S136">
        <v>6.8105274425271016E-4</v>
      </c>
      <c r="T136">
        <v>6.8105274425271016E-4</v>
      </c>
      <c r="U136">
        <v>6.8105274425271016E-4</v>
      </c>
      <c r="V136">
        <v>6.8105274425271016E-4</v>
      </c>
      <c r="W136">
        <v>6.8105274425271016E-4</v>
      </c>
      <c r="X136">
        <v>6.8105274425271016E-4</v>
      </c>
      <c r="Y136">
        <v>6.8105274425271016E-4</v>
      </c>
      <c r="Z136">
        <v>6.8105274425271016E-4</v>
      </c>
      <c r="AA136">
        <v>6.8105274425271016E-4</v>
      </c>
      <c r="AB136">
        <v>6.8105274425271016E-4</v>
      </c>
      <c r="AC136">
        <v>6.8105274425271016E-4</v>
      </c>
      <c r="AD136">
        <v>6.8105274425271016E-4</v>
      </c>
      <c r="AE136">
        <v>6.8105274425271016E-4</v>
      </c>
      <c r="AF136">
        <v>6.8105274425271016E-4</v>
      </c>
      <c r="AG136">
        <v>6.8105274425271016E-4</v>
      </c>
      <c r="AH136">
        <v>6.8105274425271016E-4</v>
      </c>
      <c r="AI136">
        <v>6.8105274425271016E-4</v>
      </c>
      <c r="AJ136">
        <v>6.8105274425271016E-4</v>
      </c>
      <c r="AK136">
        <v>6.8105274425271016E-4</v>
      </c>
      <c r="AL136">
        <v>6.8105274425271016E-4</v>
      </c>
      <c r="AM136">
        <v>6.8105274425271016E-4</v>
      </c>
      <c r="AN136">
        <v>6.8105274425271016E-4</v>
      </c>
      <c r="AO136">
        <v>6.8105274425271016E-4</v>
      </c>
      <c r="AP136">
        <v>6.8105274425271016E-4</v>
      </c>
      <c r="AQ136">
        <v>6.8105274425271016E-4</v>
      </c>
      <c r="AR136">
        <v>6.8105274425271016E-4</v>
      </c>
      <c r="AS136">
        <v>6.8105274425271016E-4</v>
      </c>
      <c r="AT136">
        <v>6.8105274425271016E-4</v>
      </c>
      <c r="AU136">
        <v>6.8105274425271016E-4</v>
      </c>
      <c r="AV136">
        <v>6.8105274425271016E-4</v>
      </c>
      <c r="AW136">
        <v>6.8105274425271016E-4</v>
      </c>
      <c r="AX136">
        <v>6.8105274425271016E-4</v>
      </c>
      <c r="AY136">
        <v>6.8105274425271016E-4</v>
      </c>
      <c r="AZ136">
        <v>6.8105274425271016E-4</v>
      </c>
      <c r="BA136">
        <v>6.8105274425271016E-4</v>
      </c>
      <c r="BB136">
        <v>6.8105274425271016E-4</v>
      </c>
      <c r="BC136">
        <v>6.8105274425271016E-4</v>
      </c>
      <c r="BD136">
        <v>6.8105274425271016E-4</v>
      </c>
      <c r="BE136">
        <v>6.8105274425271016E-4</v>
      </c>
      <c r="BF136">
        <v>6.8105274425271016E-4</v>
      </c>
      <c r="BG136">
        <v>6.8105274425271016E-4</v>
      </c>
      <c r="BH136">
        <v>6.8105274425271016E-4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1147</v>
      </c>
      <c r="B137">
        <v>273.62437182754121</v>
      </c>
      <c r="C137">
        <v>6.919756181713218E-4</v>
      </c>
      <c r="D137">
        <v>-20</v>
      </c>
      <c r="E137">
        <v>553.5</v>
      </c>
      <c r="F137">
        <v>-593.5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6.919756181713218E-4</v>
      </c>
      <c r="R137">
        <v>6.919756181713218E-4</v>
      </c>
      <c r="S137">
        <v>6.919756181713218E-4</v>
      </c>
      <c r="T137">
        <v>6.919756181713218E-4</v>
      </c>
      <c r="U137">
        <v>6.919756181713218E-4</v>
      </c>
      <c r="V137">
        <v>6.919756181713218E-4</v>
      </c>
      <c r="W137">
        <v>6.919756181713218E-4</v>
      </c>
      <c r="X137">
        <v>6.919756181713218E-4</v>
      </c>
      <c r="Y137">
        <v>6.919756181713218E-4</v>
      </c>
      <c r="Z137">
        <v>6.919756181713218E-4</v>
      </c>
      <c r="AA137">
        <v>6.919756181713218E-4</v>
      </c>
      <c r="AB137">
        <v>6.919756181713218E-4</v>
      </c>
      <c r="AC137">
        <v>6.919756181713218E-4</v>
      </c>
      <c r="AD137">
        <v>6.919756181713218E-4</v>
      </c>
      <c r="AE137">
        <v>6.919756181713218E-4</v>
      </c>
      <c r="AF137">
        <v>6.919756181713218E-4</v>
      </c>
      <c r="AG137">
        <v>6.919756181713218E-4</v>
      </c>
      <c r="AH137">
        <v>6.919756181713218E-4</v>
      </c>
      <c r="AI137">
        <v>6.919756181713218E-4</v>
      </c>
      <c r="AJ137">
        <v>6.919756181713218E-4</v>
      </c>
      <c r="AK137">
        <v>6.919756181713218E-4</v>
      </c>
      <c r="AL137">
        <v>6.919756181713218E-4</v>
      </c>
      <c r="AM137">
        <v>6.919756181713218E-4</v>
      </c>
      <c r="AN137">
        <v>6.919756181713218E-4</v>
      </c>
      <c r="AO137">
        <v>6.919756181713218E-4</v>
      </c>
      <c r="AP137">
        <v>6.919756181713218E-4</v>
      </c>
      <c r="AQ137">
        <v>6.919756181713218E-4</v>
      </c>
      <c r="AR137">
        <v>6.919756181713218E-4</v>
      </c>
      <c r="AS137">
        <v>6.919756181713218E-4</v>
      </c>
      <c r="AT137">
        <v>6.919756181713218E-4</v>
      </c>
      <c r="AU137">
        <v>6.919756181713218E-4</v>
      </c>
      <c r="AV137">
        <v>6.919756181713218E-4</v>
      </c>
      <c r="AW137">
        <v>6.919756181713218E-4</v>
      </c>
      <c r="AX137">
        <v>6.919756181713218E-4</v>
      </c>
      <c r="AY137">
        <v>6.919756181713218E-4</v>
      </c>
      <c r="AZ137">
        <v>6.919756181713218E-4</v>
      </c>
      <c r="BA137">
        <v>6.919756181713218E-4</v>
      </c>
      <c r="BB137">
        <v>6.919756181713218E-4</v>
      </c>
      <c r="BC137">
        <v>6.919756181713218E-4</v>
      </c>
      <c r="BD137">
        <v>6.919756181713218E-4</v>
      </c>
      <c r="BE137">
        <v>6.919756181713218E-4</v>
      </c>
      <c r="BF137">
        <v>6.919756181713218E-4</v>
      </c>
      <c r="BG137">
        <v>6.919756181713218E-4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1150</v>
      </c>
      <c r="B138">
        <v>251.95305796382488</v>
      </c>
      <c r="C138">
        <v>6.3717048254955245E-4</v>
      </c>
      <c r="D138">
        <v>-30</v>
      </c>
      <c r="E138">
        <v>545</v>
      </c>
      <c r="F138">
        <v>-605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6.3717048254955245E-4</v>
      </c>
      <c r="R138">
        <v>6.3717048254955245E-4</v>
      </c>
      <c r="S138">
        <v>6.3717048254955245E-4</v>
      </c>
      <c r="T138">
        <v>6.3717048254955245E-4</v>
      </c>
      <c r="U138">
        <v>6.3717048254955245E-4</v>
      </c>
      <c r="V138">
        <v>6.3717048254955245E-4</v>
      </c>
      <c r="W138">
        <v>6.3717048254955245E-4</v>
      </c>
      <c r="X138">
        <v>6.3717048254955245E-4</v>
      </c>
      <c r="Y138">
        <v>6.3717048254955245E-4</v>
      </c>
      <c r="Z138">
        <v>6.3717048254955245E-4</v>
      </c>
      <c r="AA138">
        <v>6.3717048254955245E-4</v>
      </c>
      <c r="AB138">
        <v>6.3717048254955245E-4</v>
      </c>
      <c r="AC138">
        <v>6.3717048254955245E-4</v>
      </c>
      <c r="AD138">
        <v>6.3717048254955245E-4</v>
      </c>
      <c r="AE138">
        <v>6.3717048254955245E-4</v>
      </c>
      <c r="AF138">
        <v>6.3717048254955245E-4</v>
      </c>
      <c r="AG138">
        <v>6.3717048254955245E-4</v>
      </c>
      <c r="AH138">
        <v>6.3717048254955245E-4</v>
      </c>
      <c r="AI138">
        <v>6.3717048254955245E-4</v>
      </c>
      <c r="AJ138">
        <v>6.3717048254955245E-4</v>
      </c>
      <c r="AK138">
        <v>6.3717048254955245E-4</v>
      </c>
      <c r="AL138">
        <v>6.3717048254955245E-4</v>
      </c>
      <c r="AM138">
        <v>6.3717048254955245E-4</v>
      </c>
      <c r="AN138">
        <v>6.3717048254955245E-4</v>
      </c>
      <c r="AO138">
        <v>6.3717048254955245E-4</v>
      </c>
      <c r="AP138">
        <v>6.3717048254955245E-4</v>
      </c>
      <c r="AQ138">
        <v>6.3717048254955245E-4</v>
      </c>
      <c r="AR138">
        <v>6.3717048254955245E-4</v>
      </c>
      <c r="AS138">
        <v>6.3717048254955245E-4</v>
      </c>
      <c r="AT138">
        <v>6.3717048254955245E-4</v>
      </c>
      <c r="AU138">
        <v>6.3717048254955245E-4</v>
      </c>
      <c r="AV138">
        <v>6.3717048254955245E-4</v>
      </c>
      <c r="AW138">
        <v>6.3717048254955245E-4</v>
      </c>
      <c r="AX138">
        <v>6.3717048254955245E-4</v>
      </c>
      <c r="AY138">
        <v>6.3717048254955245E-4</v>
      </c>
      <c r="AZ138">
        <v>6.3717048254955245E-4</v>
      </c>
      <c r="BA138">
        <v>6.3717048254955245E-4</v>
      </c>
      <c r="BB138">
        <v>6.3717048254955245E-4</v>
      </c>
      <c r="BC138">
        <v>6.3717048254955245E-4</v>
      </c>
      <c r="BD138">
        <v>6.3717048254955245E-4</v>
      </c>
      <c r="BE138">
        <v>6.3717048254955245E-4</v>
      </c>
      <c r="BF138">
        <v>6.3717048254955245E-4</v>
      </c>
      <c r="BG138">
        <v>6.3717048254955245E-4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1150</v>
      </c>
      <c r="B139">
        <v>247.84255252558606</v>
      </c>
      <c r="C139">
        <v>6.2677532102711818E-4</v>
      </c>
      <c r="D139">
        <v>-40</v>
      </c>
      <c r="E139">
        <v>535</v>
      </c>
      <c r="F139">
        <v>-615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6.2677532102711818E-4</v>
      </c>
      <c r="Q139">
        <v>6.2677532102711818E-4</v>
      </c>
      <c r="R139">
        <v>6.2677532102711818E-4</v>
      </c>
      <c r="S139">
        <v>6.2677532102711818E-4</v>
      </c>
      <c r="T139">
        <v>6.2677532102711818E-4</v>
      </c>
      <c r="U139">
        <v>6.2677532102711818E-4</v>
      </c>
      <c r="V139">
        <v>6.2677532102711818E-4</v>
      </c>
      <c r="W139">
        <v>6.2677532102711818E-4</v>
      </c>
      <c r="X139">
        <v>6.2677532102711818E-4</v>
      </c>
      <c r="Y139">
        <v>6.2677532102711818E-4</v>
      </c>
      <c r="Z139">
        <v>6.2677532102711818E-4</v>
      </c>
      <c r="AA139">
        <v>6.2677532102711818E-4</v>
      </c>
      <c r="AB139">
        <v>6.2677532102711818E-4</v>
      </c>
      <c r="AC139">
        <v>6.2677532102711818E-4</v>
      </c>
      <c r="AD139">
        <v>6.2677532102711818E-4</v>
      </c>
      <c r="AE139">
        <v>6.2677532102711818E-4</v>
      </c>
      <c r="AF139">
        <v>6.2677532102711818E-4</v>
      </c>
      <c r="AG139">
        <v>6.2677532102711818E-4</v>
      </c>
      <c r="AH139">
        <v>6.2677532102711818E-4</v>
      </c>
      <c r="AI139">
        <v>6.2677532102711818E-4</v>
      </c>
      <c r="AJ139">
        <v>6.2677532102711818E-4</v>
      </c>
      <c r="AK139">
        <v>6.2677532102711818E-4</v>
      </c>
      <c r="AL139">
        <v>6.2677532102711818E-4</v>
      </c>
      <c r="AM139">
        <v>6.2677532102711818E-4</v>
      </c>
      <c r="AN139">
        <v>6.2677532102711818E-4</v>
      </c>
      <c r="AO139">
        <v>6.2677532102711818E-4</v>
      </c>
      <c r="AP139">
        <v>6.2677532102711818E-4</v>
      </c>
      <c r="AQ139">
        <v>6.2677532102711818E-4</v>
      </c>
      <c r="AR139">
        <v>6.2677532102711818E-4</v>
      </c>
      <c r="AS139">
        <v>6.2677532102711818E-4</v>
      </c>
      <c r="AT139">
        <v>6.2677532102711818E-4</v>
      </c>
      <c r="AU139">
        <v>6.2677532102711818E-4</v>
      </c>
      <c r="AV139">
        <v>6.2677532102711818E-4</v>
      </c>
      <c r="AW139">
        <v>6.2677532102711818E-4</v>
      </c>
      <c r="AX139">
        <v>6.2677532102711818E-4</v>
      </c>
      <c r="AY139">
        <v>6.2677532102711818E-4</v>
      </c>
      <c r="AZ139">
        <v>6.2677532102711818E-4</v>
      </c>
      <c r="BA139">
        <v>6.2677532102711818E-4</v>
      </c>
      <c r="BB139">
        <v>6.2677532102711818E-4</v>
      </c>
      <c r="BC139">
        <v>6.2677532102711818E-4</v>
      </c>
      <c r="BD139">
        <v>6.2677532102711818E-4</v>
      </c>
      <c r="BE139">
        <v>6.2677532102711818E-4</v>
      </c>
      <c r="BF139">
        <v>6.2677532102711818E-4</v>
      </c>
      <c r="BG139">
        <v>6.2677532102711818E-4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1150</v>
      </c>
      <c r="B140">
        <v>242.46821070657725</v>
      </c>
      <c r="C140">
        <v>6.1318401160671127E-4</v>
      </c>
      <c r="D140">
        <v>-30</v>
      </c>
      <c r="E140">
        <v>545</v>
      </c>
      <c r="F140">
        <v>-605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6.1318401160671127E-4</v>
      </c>
      <c r="R140">
        <v>6.1318401160671127E-4</v>
      </c>
      <c r="S140">
        <v>6.1318401160671127E-4</v>
      </c>
      <c r="T140">
        <v>6.1318401160671127E-4</v>
      </c>
      <c r="U140">
        <v>6.1318401160671127E-4</v>
      </c>
      <c r="V140">
        <v>6.1318401160671127E-4</v>
      </c>
      <c r="W140">
        <v>6.1318401160671127E-4</v>
      </c>
      <c r="X140">
        <v>6.1318401160671127E-4</v>
      </c>
      <c r="Y140">
        <v>6.1318401160671127E-4</v>
      </c>
      <c r="Z140">
        <v>6.1318401160671127E-4</v>
      </c>
      <c r="AA140">
        <v>6.1318401160671127E-4</v>
      </c>
      <c r="AB140">
        <v>6.1318401160671127E-4</v>
      </c>
      <c r="AC140">
        <v>6.1318401160671127E-4</v>
      </c>
      <c r="AD140">
        <v>6.1318401160671127E-4</v>
      </c>
      <c r="AE140">
        <v>6.1318401160671127E-4</v>
      </c>
      <c r="AF140">
        <v>6.1318401160671127E-4</v>
      </c>
      <c r="AG140">
        <v>6.1318401160671127E-4</v>
      </c>
      <c r="AH140">
        <v>6.1318401160671127E-4</v>
      </c>
      <c r="AI140">
        <v>6.1318401160671127E-4</v>
      </c>
      <c r="AJ140">
        <v>6.1318401160671127E-4</v>
      </c>
      <c r="AK140">
        <v>6.1318401160671127E-4</v>
      </c>
      <c r="AL140">
        <v>6.1318401160671127E-4</v>
      </c>
      <c r="AM140">
        <v>6.1318401160671127E-4</v>
      </c>
      <c r="AN140">
        <v>6.1318401160671127E-4</v>
      </c>
      <c r="AO140">
        <v>6.1318401160671127E-4</v>
      </c>
      <c r="AP140">
        <v>6.1318401160671127E-4</v>
      </c>
      <c r="AQ140">
        <v>6.1318401160671127E-4</v>
      </c>
      <c r="AR140">
        <v>6.1318401160671127E-4</v>
      </c>
      <c r="AS140">
        <v>6.1318401160671127E-4</v>
      </c>
      <c r="AT140">
        <v>6.1318401160671127E-4</v>
      </c>
      <c r="AU140">
        <v>6.1318401160671127E-4</v>
      </c>
      <c r="AV140">
        <v>6.1318401160671127E-4</v>
      </c>
      <c r="AW140">
        <v>6.1318401160671127E-4</v>
      </c>
      <c r="AX140">
        <v>6.1318401160671127E-4</v>
      </c>
      <c r="AY140">
        <v>6.1318401160671127E-4</v>
      </c>
      <c r="AZ140">
        <v>6.1318401160671127E-4</v>
      </c>
      <c r="BA140">
        <v>6.1318401160671127E-4</v>
      </c>
      <c r="BB140">
        <v>6.1318401160671127E-4</v>
      </c>
      <c r="BC140">
        <v>6.1318401160671127E-4</v>
      </c>
      <c r="BD140">
        <v>6.1318401160671127E-4</v>
      </c>
      <c r="BE140">
        <v>6.1318401160671127E-4</v>
      </c>
      <c r="BF140">
        <v>6.1318401160671127E-4</v>
      </c>
      <c r="BG140">
        <v>6.1318401160671127E-4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1132</v>
      </c>
      <c r="B141">
        <v>270.80057962532044</v>
      </c>
      <c r="C141">
        <v>6.8483445840668419E-4</v>
      </c>
      <c r="D141">
        <v>-20</v>
      </c>
      <c r="E141">
        <v>546</v>
      </c>
      <c r="F141">
        <v>-586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6.8483445840668419E-4</v>
      </c>
      <c r="S141">
        <v>6.8483445840668419E-4</v>
      </c>
      <c r="T141">
        <v>6.8483445840668419E-4</v>
      </c>
      <c r="U141">
        <v>6.8483445840668419E-4</v>
      </c>
      <c r="V141">
        <v>6.8483445840668419E-4</v>
      </c>
      <c r="W141">
        <v>6.8483445840668419E-4</v>
      </c>
      <c r="X141">
        <v>6.8483445840668419E-4</v>
      </c>
      <c r="Y141">
        <v>6.8483445840668419E-4</v>
      </c>
      <c r="Z141">
        <v>6.8483445840668419E-4</v>
      </c>
      <c r="AA141">
        <v>6.8483445840668419E-4</v>
      </c>
      <c r="AB141">
        <v>6.8483445840668419E-4</v>
      </c>
      <c r="AC141">
        <v>6.8483445840668419E-4</v>
      </c>
      <c r="AD141">
        <v>6.8483445840668419E-4</v>
      </c>
      <c r="AE141">
        <v>6.8483445840668419E-4</v>
      </c>
      <c r="AF141">
        <v>6.8483445840668419E-4</v>
      </c>
      <c r="AG141">
        <v>6.8483445840668419E-4</v>
      </c>
      <c r="AH141">
        <v>6.8483445840668419E-4</v>
      </c>
      <c r="AI141">
        <v>6.8483445840668419E-4</v>
      </c>
      <c r="AJ141">
        <v>6.8483445840668419E-4</v>
      </c>
      <c r="AK141">
        <v>6.8483445840668419E-4</v>
      </c>
      <c r="AL141">
        <v>6.8483445840668419E-4</v>
      </c>
      <c r="AM141">
        <v>6.8483445840668419E-4</v>
      </c>
      <c r="AN141">
        <v>6.8483445840668419E-4</v>
      </c>
      <c r="AO141">
        <v>6.8483445840668419E-4</v>
      </c>
      <c r="AP141">
        <v>6.8483445840668419E-4</v>
      </c>
      <c r="AQ141">
        <v>6.8483445840668419E-4</v>
      </c>
      <c r="AR141">
        <v>6.8483445840668419E-4</v>
      </c>
      <c r="AS141">
        <v>6.8483445840668419E-4</v>
      </c>
      <c r="AT141">
        <v>6.8483445840668419E-4</v>
      </c>
      <c r="AU141">
        <v>6.8483445840668419E-4</v>
      </c>
      <c r="AV141">
        <v>6.8483445840668419E-4</v>
      </c>
      <c r="AW141">
        <v>6.8483445840668419E-4</v>
      </c>
      <c r="AX141">
        <v>6.8483445840668419E-4</v>
      </c>
      <c r="AY141">
        <v>6.8483445840668419E-4</v>
      </c>
      <c r="AZ141">
        <v>6.8483445840668419E-4</v>
      </c>
      <c r="BA141">
        <v>6.8483445840668419E-4</v>
      </c>
      <c r="BB141">
        <v>6.8483445840668419E-4</v>
      </c>
      <c r="BC141">
        <v>6.8483445840668419E-4</v>
      </c>
      <c r="BD141">
        <v>6.8483445840668419E-4</v>
      </c>
      <c r="BE141">
        <v>6.8483445840668419E-4</v>
      </c>
      <c r="BF141">
        <v>6.8483445840668419E-4</v>
      </c>
      <c r="BG141">
        <v>6.8483445840668419E-4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41"/>
  <sheetViews>
    <sheetView workbookViewId="0">
      <selection activeCell="A3" sqref="A3:BS141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1133</v>
      </c>
      <c r="B3">
        <v>503.90934935490731</v>
      </c>
      <c r="C3">
        <v>1.3653740809231138E-3</v>
      </c>
      <c r="D3">
        <v>0</v>
      </c>
      <c r="E3">
        <v>566.5</v>
      </c>
      <c r="F3">
        <v>-566.5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1.3653740809231138E-3</v>
      </c>
      <c r="S3">
        <v>1.3653740809231138E-3</v>
      </c>
      <c r="T3">
        <v>1.3653740809231138E-3</v>
      </c>
      <c r="U3">
        <v>1.3653740809231138E-3</v>
      </c>
      <c r="V3">
        <v>1.3653740809231138E-3</v>
      </c>
      <c r="W3">
        <v>1.3653740809231138E-3</v>
      </c>
      <c r="X3">
        <v>1.3653740809231138E-3</v>
      </c>
      <c r="Y3">
        <v>1.3653740809231138E-3</v>
      </c>
      <c r="Z3">
        <v>1.3653740809231138E-3</v>
      </c>
      <c r="AA3">
        <v>1.3653740809231138E-3</v>
      </c>
      <c r="AB3">
        <v>1.3653740809231138E-3</v>
      </c>
      <c r="AC3">
        <v>1.3653740809231138E-3</v>
      </c>
      <c r="AD3">
        <v>1.3653740809231138E-3</v>
      </c>
      <c r="AE3">
        <v>1.3653740809231138E-3</v>
      </c>
      <c r="AF3">
        <v>1.3653740809231138E-3</v>
      </c>
      <c r="AG3">
        <v>1.3653740809231138E-3</v>
      </c>
      <c r="AH3">
        <v>1.3653740809231138E-3</v>
      </c>
      <c r="AI3">
        <v>1.3653740809231138E-3</v>
      </c>
      <c r="AJ3">
        <v>1.3653740809231138E-3</v>
      </c>
      <c r="AK3">
        <v>1.3653740809231138E-3</v>
      </c>
      <c r="AL3">
        <v>1.3653740809231138E-3</v>
      </c>
      <c r="AM3">
        <v>1.3653740809231138E-3</v>
      </c>
      <c r="AN3">
        <v>1.3653740809231138E-3</v>
      </c>
      <c r="AO3">
        <v>1.3653740809231138E-3</v>
      </c>
      <c r="AP3">
        <v>1.3653740809231138E-3</v>
      </c>
      <c r="AQ3">
        <v>1.3653740809231138E-3</v>
      </c>
      <c r="AR3">
        <v>1.3653740809231138E-3</v>
      </c>
      <c r="AS3">
        <v>1.3653740809231138E-3</v>
      </c>
      <c r="AT3">
        <v>1.3653740809231138E-3</v>
      </c>
      <c r="AU3">
        <v>1.3653740809231138E-3</v>
      </c>
      <c r="AV3">
        <v>1.3653740809231138E-3</v>
      </c>
      <c r="AW3">
        <v>1.3653740809231138E-3</v>
      </c>
      <c r="AX3">
        <v>1.3653740809231138E-3</v>
      </c>
      <c r="AY3">
        <v>1.3653740809231138E-3</v>
      </c>
      <c r="AZ3">
        <v>1.3653740809231138E-3</v>
      </c>
      <c r="BA3">
        <v>1.3653740809231138E-3</v>
      </c>
      <c r="BB3">
        <v>1.3653740809231138E-3</v>
      </c>
      <c r="BC3">
        <v>1.3653740809231138E-3</v>
      </c>
      <c r="BD3">
        <v>1.3653740809231138E-3</v>
      </c>
      <c r="BE3">
        <v>1.3653740809231138E-3</v>
      </c>
      <c r="BF3">
        <v>1.3653740809231138E-3</v>
      </c>
      <c r="BG3">
        <v>1.3653740809231138E-3</v>
      </c>
      <c r="BH3">
        <v>1.3653740809231138E-3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1220</v>
      </c>
      <c r="B4">
        <v>332.79412682245317</v>
      </c>
      <c r="C4">
        <v>9.0172662132289162E-4</v>
      </c>
      <c r="D4">
        <v>0</v>
      </c>
      <c r="E4">
        <v>610</v>
      </c>
      <c r="F4">
        <v>-610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9.0172662132289162E-4</v>
      </c>
      <c r="R4">
        <v>9.0172662132289162E-4</v>
      </c>
      <c r="S4">
        <v>9.0172662132289162E-4</v>
      </c>
      <c r="T4">
        <v>9.0172662132289162E-4</v>
      </c>
      <c r="U4">
        <v>9.0172662132289162E-4</v>
      </c>
      <c r="V4">
        <v>9.0172662132289162E-4</v>
      </c>
      <c r="W4">
        <v>9.0172662132289162E-4</v>
      </c>
      <c r="X4">
        <v>9.0172662132289162E-4</v>
      </c>
      <c r="Y4">
        <v>9.0172662132289162E-4</v>
      </c>
      <c r="Z4">
        <v>9.0172662132289162E-4</v>
      </c>
      <c r="AA4">
        <v>9.0172662132289162E-4</v>
      </c>
      <c r="AB4">
        <v>9.0172662132289162E-4</v>
      </c>
      <c r="AC4">
        <v>9.0172662132289162E-4</v>
      </c>
      <c r="AD4">
        <v>9.0172662132289162E-4</v>
      </c>
      <c r="AE4">
        <v>9.0172662132289162E-4</v>
      </c>
      <c r="AF4">
        <v>9.0172662132289162E-4</v>
      </c>
      <c r="AG4">
        <v>9.0172662132289162E-4</v>
      </c>
      <c r="AH4">
        <v>9.0172662132289162E-4</v>
      </c>
      <c r="AI4">
        <v>9.0172662132289162E-4</v>
      </c>
      <c r="AJ4">
        <v>9.0172662132289162E-4</v>
      </c>
      <c r="AK4">
        <v>9.0172662132289162E-4</v>
      </c>
      <c r="AL4">
        <v>9.0172662132289162E-4</v>
      </c>
      <c r="AM4">
        <v>9.0172662132289162E-4</v>
      </c>
      <c r="AN4">
        <v>9.0172662132289162E-4</v>
      </c>
      <c r="AO4">
        <v>9.0172662132289162E-4</v>
      </c>
      <c r="AP4">
        <v>9.0172662132289162E-4</v>
      </c>
      <c r="AQ4">
        <v>9.0172662132289162E-4</v>
      </c>
      <c r="AR4">
        <v>9.0172662132289162E-4</v>
      </c>
      <c r="AS4">
        <v>9.0172662132289162E-4</v>
      </c>
      <c r="AT4">
        <v>9.0172662132289162E-4</v>
      </c>
      <c r="AU4">
        <v>9.0172662132289162E-4</v>
      </c>
      <c r="AV4">
        <v>9.0172662132289162E-4</v>
      </c>
      <c r="AW4">
        <v>9.0172662132289162E-4</v>
      </c>
      <c r="AX4">
        <v>9.0172662132289162E-4</v>
      </c>
      <c r="AY4">
        <v>9.0172662132289162E-4</v>
      </c>
      <c r="AZ4">
        <v>9.0172662132289162E-4</v>
      </c>
      <c r="BA4">
        <v>9.0172662132289162E-4</v>
      </c>
      <c r="BB4">
        <v>9.0172662132289162E-4</v>
      </c>
      <c r="BC4">
        <v>9.0172662132289162E-4</v>
      </c>
      <c r="BD4">
        <v>9.0172662132289162E-4</v>
      </c>
      <c r="BE4">
        <v>9.0172662132289162E-4</v>
      </c>
      <c r="BF4">
        <v>9.0172662132289162E-4</v>
      </c>
      <c r="BG4">
        <v>9.0172662132289162E-4</v>
      </c>
      <c r="BH4">
        <v>9.0172662132289162E-4</v>
      </c>
      <c r="BI4">
        <v>9.0172662132289162E-4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1220</v>
      </c>
      <c r="B5">
        <v>329.67719603081559</v>
      </c>
      <c r="C5">
        <v>8.9328110126976851E-4</v>
      </c>
      <c r="D5">
        <v>0</v>
      </c>
      <c r="E5">
        <v>610</v>
      </c>
      <c r="F5">
        <v>-610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8.9328110126976851E-4</v>
      </c>
      <c r="R5">
        <v>8.9328110126976851E-4</v>
      </c>
      <c r="S5">
        <v>8.9328110126976851E-4</v>
      </c>
      <c r="T5">
        <v>8.9328110126976851E-4</v>
      </c>
      <c r="U5">
        <v>8.9328110126976851E-4</v>
      </c>
      <c r="V5">
        <v>8.9328110126976851E-4</v>
      </c>
      <c r="W5">
        <v>8.9328110126976851E-4</v>
      </c>
      <c r="X5">
        <v>8.9328110126976851E-4</v>
      </c>
      <c r="Y5">
        <v>8.9328110126976851E-4</v>
      </c>
      <c r="Z5">
        <v>8.9328110126976851E-4</v>
      </c>
      <c r="AA5">
        <v>8.9328110126976851E-4</v>
      </c>
      <c r="AB5">
        <v>8.9328110126976851E-4</v>
      </c>
      <c r="AC5">
        <v>8.9328110126976851E-4</v>
      </c>
      <c r="AD5">
        <v>8.9328110126976851E-4</v>
      </c>
      <c r="AE5">
        <v>8.9328110126976851E-4</v>
      </c>
      <c r="AF5">
        <v>8.9328110126976851E-4</v>
      </c>
      <c r="AG5">
        <v>8.9328110126976851E-4</v>
      </c>
      <c r="AH5">
        <v>8.9328110126976851E-4</v>
      </c>
      <c r="AI5">
        <v>8.9328110126976851E-4</v>
      </c>
      <c r="AJ5">
        <v>8.9328110126976851E-4</v>
      </c>
      <c r="AK5">
        <v>8.9328110126976851E-4</v>
      </c>
      <c r="AL5">
        <v>8.9328110126976851E-4</v>
      </c>
      <c r="AM5">
        <v>8.9328110126976851E-4</v>
      </c>
      <c r="AN5">
        <v>8.9328110126976851E-4</v>
      </c>
      <c r="AO5">
        <v>8.9328110126976851E-4</v>
      </c>
      <c r="AP5">
        <v>8.9328110126976851E-4</v>
      </c>
      <c r="AQ5">
        <v>8.9328110126976851E-4</v>
      </c>
      <c r="AR5">
        <v>8.9328110126976851E-4</v>
      </c>
      <c r="AS5">
        <v>8.9328110126976851E-4</v>
      </c>
      <c r="AT5">
        <v>8.9328110126976851E-4</v>
      </c>
      <c r="AU5">
        <v>8.9328110126976851E-4</v>
      </c>
      <c r="AV5">
        <v>8.9328110126976851E-4</v>
      </c>
      <c r="AW5">
        <v>8.9328110126976851E-4</v>
      </c>
      <c r="AX5">
        <v>8.9328110126976851E-4</v>
      </c>
      <c r="AY5">
        <v>8.9328110126976851E-4</v>
      </c>
      <c r="AZ5">
        <v>8.9328110126976851E-4</v>
      </c>
      <c r="BA5">
        <v>8.9328110126976851E-4</v>
      </c>
      <c r="BB5">
        <v>8.9328110126976851E-4</v>
      </c>
      <c r="BC5">
        <v>8.9328110126976851E-4</v>
      </c>
      <c r="BD5">
        <v>8.9328110126976851E-4</v>
      </c>
      <c r="BE5">
        <v>8.9328110126976851E-4</v>
      </c>
      <c r="BF5">
        <v>8.9328110126976851E-4</v>
      </c>
      <c r="BG5">
        <v>8.9328110126976851E-4</v>
      </c>
      <c r="BH5">
        <v>8.9328110126976851E-4</v>
      </c>
      <c r="BI5">
        <v>8.9328110126976851E-4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1220</v>
      </c>
      <c r="B6">
        <v>313.33363431292241</v>
      </c>
      <c r="C6">
        <v>8.4899719268949347E-4</v>
      </c>
      <c r="D6">
        <v>0</v>
      </c>
      <c r="E6">
        <v>610</v>
      </c>
      <c r="F6">
        <v>-610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8.4899719268949347E-4</v>
      </c>
      <c r="R6">
        <v>8.4899719268949347E-4</v>
      </c>
      <c r="S6">
        <v>8.4899719268949347E-4</v>
      </c>
      <c r="T6">
        <v>8.4899719268949347E-4</v>
      </c>
      <c r="U6">
        <v>8.4899719268949347E-4</v>
      </c>
      <c r="V6">
        <v>8.4899719268949347E-4</v>
      </c>
      <c r="W6">
        <v>8.4899719268949347E-4</v>
      </c>
      <c r="X6">
        <v>8.4899719268949347E-4</v>
      </c>
      <c r="Y6">
        <v>8.4899719268949347E-4</v>
      </c>
      <c r="Z6">
        <v>8.4899719268949347E-4</v>
      </c>
      <c r="AA6">
        <v>8.4899719268949347E-4</v>
      </c>
      <c r="AB6">
        <v>8.4899719268949347E-4</v>
      </c>
      <c r="AC6">
        <v>8.4899719268949347E-4</v>
      </c>
      <c r="AD6">
        <v>8.4899719268949347E-4</v>
      </c>
      <c r="AE6">
        <v>8.4899719268949347E-4</v>
      </c>
      <c r="AF6">
        <v>8.4899719268949347E-4</v>
      </c>
      <c r="AG6">
        <v>8.4899719268949347E-4</v>
      </c>
      <c r="AH6">
        <v>8.4899719268949347E-4</v>
      </c>
      <c r="AI6">
        <v>8.4899719268949347E-4</v>
      </c>
      <c r="AJ6">
        <v>8.4899719268949347E-4</v>
      </c>
      <c r="AK6">
        <v>8.4899719268949347E-4</v>
      </c>
      <c r="AL6">
        <v>8.4899719268949347E-4</v>
      </c>
      <c r="AM6">
        <v>8.4899719268949347E-4</v>
      </c>
      <c r="AN6">
        <v>8.4899719268949347E-4</v>
      </c>
      <c r="AO6">
        <v>8.4899719268949347E-4</v>
      </c>
      <c r="AP6">
        <v>8.4899719268949347E-4</v>
      </c>
      <c r="AQ6">
        <v>8.4899719268949347E-4</v>
      </c>
      <c r="AR6">
        <v>8.4899719268949347E-4</v>
      </c>
      <c r="AS6">
        <v>8.4899719268949347E-4</v>
      </c>
      <c r="AT6">
        <v>8.4899719268949347E-4</v>
      </c>
      <c r="AU6">
        <v>8.4899719268949347E-4</v>
      </c>
      <c r="AV6">
        <v>8.4899719268949347E-4</v>
      </c>
      <c r="AW6">
        <v>8.4899719268949347E-4</v>
      </c>
      <c r="AX6">
        <v>8.4899719268949347E-4</v>
      </c>
      <c r="AY6">
        <v>8.4899719268949347E-4</v>
      </c>
      <c r="AZ6">
        <v>8.4899719268949347E-4</v>
      </c>
      <c r="BA6">
        <v>8.4899719268949347E-4</v>
      </c>
      <c r="BB6">
        <v>8.4899719268949347E-4</v>
      </c>
      <c r="BC6">
        <v>8.4899719268949347E-4</v>
      </c>
      <c r="BD6">
        <v>8.4899719268949347E-4</v>
      </c>
      <c r="BE6">
        <v>8.4899719268949347E-4</v>
      </c>
      <c r="BF6">
        <v>8.4899719268949347E-4</v>
      </c>
      <c r="BG6">
        <v>8.4899719268949347E-4</v>
      </c>
      <c r="BH6">
        <v>8.4899719268949347E-4</v>
      </c>
      <c r="BI6">
        <v>8.4899719268949347E-4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1220</v>
      </c>
      <c r="B7">
        <v>320.59178639461533</v>
      </c>
      <c r="C7">
        <v>8.6866361233506719E-4</v>
      </c>
      <c r="D7">
        <v>0</v>
      </c>
      <c r="E7">
        <v>610</v>
      </c>
      <c r="F7">
        <v>-610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8.6866361233506719E-4</v>
      </c>
      <c r="R7">
        <v>8.6866361233506719E-4</v>
      </c>
      <c r="S7">
        <v>8.6866361233506719E-4</v>
      </c>
      <c r="T7">
        <v>8.6866361233506719E-4</v>
      </c>
      <c r="U7">
        <v>8.6866361233506719E-4</v>
      </c>
      <c r="V7">
        <v>8.6866361233506719E-4</v>
      </c>
      <c r="W7">
        <v>8.6866361233506719E-4</v>
      </c>
      <c r="X7">
        <v>8.6866361233506719E-4</v>
      </c>
      <c r="Y7">
        <v>8.6866361233506719E-4</v>
      </c>
      <c r="Z7">
        <v>8.6866361233506719E-4</v>
      </c>
      <c r="AA7">
        <v>8.6866361233506719E-4</v>
      </c>
      <c r="AB7">
        <v>8.6866361233506719E-4</v>
      </c>
      <c r="AC7">
        <v>8.6866361233506719E-4</v>
      </c>
      <c r="AD7">
        <v>8.6866361233506719E-4</v>
      </c>
      <c r="AE7">
        <v>8.6866361233506719E-4</v>
      </c>
      <c r="AF7">
        <v>8.6866361233506719E-4</v>
      </c>
      <c r="AG7">
        <v>8.6866361233506719E-4</v>
      </c>
      <c r="AH7">
        <v>8.6866361233506719E-4</v>
      </c>
      <c r="AI7">
        <v>8.6866361233506719E-4</v>
      </c>
      <c r="AJ7">
        <v>8.6866361233506719E-4</v>
      </c>
      <c r="AK7">
        <v>8.6866361233506719E-4</v>
      </c>
      <c r="AL7">
        <v>8.6866361233506719E-4</v>
      </c>
      <c r="AM7">
        <v>8.6866361233506719E-4</v>
      </c>
      <c r="AN7">
        <v>8.6866361233506719E-4</v>
      </c>
      <c r="AO7">
        <v>8.6866361233506719E-4</v>
      </c>
      <c r="AP7">
        <v>8.6866361233506719E-4</v>
      </c>
      <c r="AQ7">
        <v>8.6866361233506719E-4</v>
      </c>
      <c r="AR7">
        <v>8.6866361233506719E-4</v>
      </c>
      <c r="AS7">
        <v>8.6866361233506719E-4</v>
      </c>
      <c r="AT7">
        <v>8.6866361233506719E-4</v>
      </c>
      <c r="AU7">
        <v>8.6866361233506719E-4</v>
      </c>
      <c r="AV7">
        <v>8.6866361233506719E-4</v>
      </c>
      <c r="AW7">
        <v>8.6866361233506719E-4</v>
      </c>
      <c r="AX7">
        <v>8.6866361233506719E-4</v>
      </c>
      <c r="AY7">
        <v>8.6866361233506719E-4</v>
      </c>
      <c r="AZ7">
        <v>8.6866361233506719E-4</v>
      </c>
      <c r="BA7">
        <v>8.6866361233506719E-4</v>
      </c>
      <c r="BB7">
        <v>8.6866361233506719E-4</v>
      </c>
      <c r="BC7">
        <v>8.6866361233506719E-4</v>
      </c>
      <c r="BD7">
        <v>8.6866361233506719E-4</v>
      </c>
      <c r="BE7">
        <v>8.6866361233506719E-4</v>
      </c>
      <c r="BF7">
        <v>8.6866361233506719E-4</v>
      </c>
      <c r="BG7">
        <v>8.6866361233506719E-4</v>
      </c>
      <c r="BH7">
        <v>8.6866361233506719E-4</v>
      </c>
      <c r="BI7">
        <v>8.6866361233506719E-4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1220</v>
      </c>
      <c r="B8">
        <v>317.58813948102767</v>
      </c>
      <c r="C8">
        <v>8.6052504207573895E-4</v>
      </c>
      <c r="D8">
        <v>-10</v>
      </c>
      <c r="E8">
        <v>620</v>
      </c>
      <c r="F8">
        <v>-600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8.6052504207573895E-4</v>
      </c>
      <c r="R8">
        <v>8.6052504207573895E-4</v>
      </c>
      <c r="S8">
        <v>8.6052504207573895E-4</v>
      </c>
      <c r="T8">
        <v>8.6052504207573895E-4</v>
      </c>
      <c r="U8">
        <v>8.6052504207573895E-4</v>
      </c>
      <c r="V8">
        <v>8.6052504207573895E-4</v>
      </c>
      <c r="W8">
        <v>8.6052504207573895E-4</v>
      </c>
      <c r="X8">
        <v>8.6052504207573895E-4</v>
      </c>
      <c r="Y8">
        <v>8.6052504207573895E-4</v>
      </c>
      <c r="Z8">
        <v>8.6052504207573895E-4</v>
      </c>
      <c r="AA8">
        <v>8.6052504207573895E-4</v>
      </c>
      <c r="AB8">
        <v>8.6052504207573895E-4</v>
      </c>
      <c r="AC8">
        <v>8.6052504207573895E-4</v>
      </c>
      <c r="AD8">
        <v>8.6052504207573895E-4</v>
      </c>
      <c r="AE8">
        <v>8.6052504207573895E-4</v>
      </c>
      <c r="AF8">
        <v>8.6052504207573895E-4</v>
      </c>
      <c r="AG8">
        <v>8.6052504207573895E-4</v>
      </c>
      <c r="AH8">
        <v>8.6052504207573895E-4</v>
      </c>
      <c r="AI8">
        <v>8.6052504207573895E-4</v>
      </c>
      <c r="AJ8">
        <v>8.6052504207573895E-4</v>
      </c>
      <c r="AK8">
        <v>8.6052504207573895E-4</v>
      </c>
      <c r="AL8">
        <v>8.6052504207573895E-4</v>
      </c>
      <c r="AM8">
        <v>8.6052504207573895E-4</v>
      </c>
      <c r="AN8">
        <v>8.6052504207573895E-4</v>
      </c>
      <c r="AO8">
        <v>8.6052504207573895E-4</v>
      </c>
      <c r="AP8">
        <v>8.6052504207573895E-4</v>
      </c>
      <c r="AQ8">
        <v>8.6052504207573895E-4</v>
      </c>
      <c r="AR8">
        <v>8.6052504207573895E-4</v>
      </c>
      <c r="AS8">
        <v>8.6052504207573895E-4</v>
      </c>
      <c r="AT8">
        <v>8.6052504207573895E-4</v>
      </c>
      <c r="AU8">
        <v>8.6052504207573895E-4</v>
      </c>
      <c r="AV8">
        <v>8.6052504207573895E-4</v>
      </c>
      <c r="AW8">
        <v>8.6052504207573895E-4</v>
      </c>
      <c r="AX8">
        <v>8.6052504207573895E-4</v>
      </c>
      <c r="AY8">
        <v>8.6052504207573895E-4</v>
      </c>
      <c r="AZ8">
        <v>8.6052504207573895E-4</v>
      </c>
      <c r="BA8">
        <v>8.6052504207573895E-4</v>
      </c>
      <c r="BB8">
        <v>8.6052504207573895E-4</v>
      </c>
      <c r="BC8">
        <v>8.6052504207573895E-4</v>
      </c>
      <c r="BD8">
        <v>8.6052504207573895E-4</v>
      </c>
      <c r="BE8">
        <v>8.6052504207573895E-4</v>
      </c>
      <c r="BF8">
        <v>8.6052504207573895E-4</v>
      </c>
      <c r="BG8">
        <v>8.6052504207573895E-4</v>
      </c>
      <c r="BH8">
        <v>8.6052504207573895E-4</v>
      </c>
      <c r="BI8">
        <v>8.6052504207573895E-4</v>
      </c>
      <c r="BJ8">
        <v>8.6052504207573895E-4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1220</v>
      </c>
      <c r="B9">
        <v>333.43089054387951</v>
      </c>
      <c r="C9">
        <v>9.0345197268225949E-4</v>
      </c>
      <c r="D9">
        <v>-20</v>
      </c>
      <c r="E9">
        <v>630</v>
      </c>
      <c r="F9">
        <v>-590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9.0345197268225949E-4</v>
      </c>
      <c r="R9">
        <v>9.0345197268225949E-4</v>
      </c>
      <c r="S9">
        <v>9.0345197268225949E-4</v>
      </c>
      <c r="T9">
        <v>9.0345197268225949E-4</v>
      </c>
      <c r="U9">
        <v>9.0345197268225949E-4</v>
      </c>
      <c r="V9">
        <v>9.0345197268225949E-4</v>
      </c>
      <c r="W9">
        <v>9.0345197268225949E-4</v>
      </c>
      <c r="X9">
        <v>9.0345197268225949E-4</v>
      </c>
      <c r="Y9">
        <v>9.0345197268225949E-4</v>
      </c>
      <c r="Z9">
        <v>9.0345197268225949E-4</v>
      </c>
      <c r="AA9">
        <v>9.0345197268225949E-4</v>
      </c>
      <c r="AB9">
        <v>9.0345197268225949E-4</v>
      </c>
      <c r="AC9">
        <v>9.0345197268225949E-4</v>
      </c>
      <c r="AD9">
        <v>9.0345197268225949E-4</v>
      </c>
      <c r="AE9">
        <v>9.0345197268225949E-4</v>
      </c>
      <c r="AF9">
        <v>9.0345197268225949E-4</v>
      </c>
      <c r="AG9">
        <v>9.0345197268225949E-4</v>
      </c>
      <c r="AH9">
        <v>9.0345197268225949E-4</v>
      </c>
      <c r="AI9">
        <v>9.0345197268225949E-4</v>
      </c>
      <c r="AJ9">
        <v>9.0345197268225949E-4</v>
      </c>
      <c r="AK9">
        <v>9.0345197268225949E-4</v>
      </c>
      <c r="AL9">
        <v>9.0345197268225949E-4</v>
      </c>
      <c r="AM9">
        <v>9.0345197268225949E-4</v>
      </c>
      <c r="AN9">
        <v>9.0345197268225949E-4</v>
      </c>
      <c r="AO9">
        <v>9.0345197268225949E-4</v>
      </c>
      <c r="AP9">
        <v>9.0345197268225949E-4</v>
      </c>
      <c r="AQ9">
        <v>9.0345197268225949E-4</v>
      </c>
      <c r="AR9">
        <v>9.0345197268225949E-4</v>
      </c>
      <c r="AS9">
        <v>9.0345197268225949E-4</v>
      </c>
      <c r="AT9">
        <v>9.0345197268225949E-4</v>
      </c>
      <c r="AU9">
        <v>9.0345197268225949E-4</v>
      </c>
      <c r="AV9">
        <v>9.0345197268225949E-4</v>
      </c>
      <c r="AW9">
        <v>9.0345197268225949E-4</v>
      </c>
      <c r="AX9">
        <v>9.0345197268225949E-4</v>
      </c>
      <c r="AY9">
        <v>9.0345197268225949E-4</v>
      </c>
      <c r="AZ9">
        <v>9.0345197268225949E-4</v>
      </c>
      <c r="BA9">
        <v>9.0345197268225949E-4</v>
      </c>
      <c r="BB9">
        <v>9.0345197268225949E-4</v>
      </c>
      <c r="BC9">
        <v>9.0345197268225949E-4</v>
      </c>
      <c r="BD9">
        <v>9.0345197268225949E-4</v>
      </c>
      <c r="BE9">
        <v>9.0345197268225949E-4</v>
      </c>
      <c r="BF9">
        <v>9.0345197268225949E-4</v>
      </c>
      <c r="BG9">
        <v>9.0345197268225949E-4</v>
      </c>
      <c r="BH9">
        <v>9.0345197268225949E-4</v>
      </c>
      <c r="BI9">
        <v>9.0345197268225949E-4</v>
      </c>
      <c r="BJ9">
        <v>9.0345197268225949E-4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1220</v>
      </c>
      <c r="B10">
        <v>319.58345515927977</v>
      </c>
      <c r="C10">
        <v>8.65931475422992E-4</v>
      </c>
      <c r="D10">
        <v>-30</v>
      </c>
      <c r="E10">
        <v>640</v>
      </c>
      <c r="F10">
        <v>-580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8.65931475422992E-4</v>
      </c>
      <c r="S10">
        <v>8.65931475422992E-4</v>
      </c>
      <c r="T10">
        <v>8.65931475422992E-4</v>
      </c>
      <c r="U10">
        <v>8.65931475422992E-4</v>
      </c>
      <c r="V10">
        <v>8.65931475422992E-4</v>
      </c>
      <c r="W10">
        <v>8.65931475422992E-4</v>
      </c>
      <c r="X10">
        <v>8.65931475422992E-4</v>
      </c>
      <c r="Y10">
        <v>8.65931475422992E-4</v>
      </c>
      <c r="Z10">
        <v>8.65931475422992E-4</v>
      </c>
      <c r="AA10">
        <v>8.65931475422992E-4</v>
      </c>
      <c r="AB10">
        <v>8.65931475422992E-4</v>
      </c>
      <c r="AC10">
        <v>8.65931475422992E-4</v>
      </c>
      <c r="AD10">
        <v>8.65931475422992E-4</v>
      </c>
      <c r="AE10">
        <v>8.65931475422992E-4</v>
      </c>
      <c r="AF10">
        <v>8.65931475422992E-4</v>
      </c>
      <c r="AG10">
        <v>8.65931475422992E-4</v>
      </c>
      <c r="AH10">
        <v>8.65931475422992E-4</v>
      </c>
      <c r="AI10">
        <v>8.65931475422992E-4</v>
      </c>
      <c r="AJ10">
        <v>8.65931475422992E-4</v>
      </c>
      <c r="AK10">
        <v>8.65931475422992E-4</v>
      </c>
      <c r="AL10">
        <v>8.65931475422992E-4</v>
      </c>
      <c r="AM10">
        <v>8.65931475422992E-4</v>
      </c>
      <c r="AN10">
        <v>8.65931475422992E-4</v>
      </c>
      <c r="AO10">
        <v>8.65931475422992E-4</v>
      </c>
      <c r="AP10">
        <v>8.65931475422992E-4</v>
      </c>
      <c r="AQ10">
        <v>8.65931475422992E-4</v>
      </c>
      <c r="AR10">
        <v>8.65931475422992E-4</v>
      </c>
      <c r="AS10">
        <v>8.65931475422992E-4</v>
      </c>
      <c r="AT10">
        <v>8.65931475422992E-4</v>
      </c>
      <c r="AU10">
        <v>8.65931475422992E-4</v>
      </c>
      <c r="AV10">
        <v>8.65931475422992E-4</v>
      </c>
      <c r="AW10">
        <v>8.65931475422992E-4</v>
      </c>
      <c r="AX10">
        <v>8.65931475422992E-4</v>
      </c>
      <c r="AY10">
        <v>8.65931475422992E-4</v>
      </c>
      <c r="AZ10">
        <v>8.65931475422992E-4</v>
      </c>
      <c r="BA10">
        <v>8.65931475422992E-4</v>
      </c>
      <c r="BB10">
        <v>8.65931475422992E-4</v>
      </c>
      <c r="BC10">
        <v>8.65931475422992E-4</v>
      </c>
      <c r="BD10">
        <v>8.65931475422992E-4</v>
      </c>
      <c r="BE10">
        <v>8.65931475422992E-4</v>
      </c>
      <c r="BF10">
        <v>8.65931475422992E-4</v>
      </c>
      <c r="BG10">
        <v>8.65931475422992E-4</v>
      </c>
      <c r="BH10">
        <v>8.65931475422992E-4</v>
      </c>
      <c r="BI10">
        <v>8.65931475422992E-4</v>
      </c>
      <c r="BJ10">
        <v>8.65931475422992E-4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1220</v>
      </c>
      <c r="B11">
        <v>314.26463168017767</v>
      </c>
      <c r="C11">
        <v>8.5151978862125241E-4</v>
      </c>
      <c r="D11">
        <v>-40</v>
      </c>
      <c r="E11">
        <v>650</v>
      </c>
      <c r="F11">
        <v>-570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8.5151978862125241E-4</v>
      </c>
      <c r="S11">
        <v>8.5151978862125241E-4</v>
      </c>
      <c r="T11">
        <v>8.5151978862125241E-4</v>
      </c>
      <c r="U11">
        <v>8.5151978862125241E-4</v>
      </c>
      <c r="V11">
        <v>8.5151978862125241E-4</v>
      </c>
      <c r="W11">
        <v>8.5151978862125241E-4</v>
      </c>
      <c r="X11">
        <v>8.5151978862125241E-4</v>
      </c>
      <c r="Y11">
        <v>8.5151978862125241E-4</v>
      </c>
      <c r="Z11">
        <v>8.5151978862125241E-4</v>
      </c>
      <c r="AA11">
        <v>8.5151978862125241E-4</v>
      </c>
      <c r="AB11">
        <v>8.5151978862125241E-4</v>
      </c>
      <c r="AC11">
        <v>8.5151978862125241E-4</v>
      </c>
      <c r="AD11">
        <v>8.5151978862125241E-4</v>
      </c>
      <c r="AE11">
        <v>8.5151978862125241E-4</v>
      </c>
      <c r="AF11">
        <v>8.5151978862125241E-4</v>
      </c>
      <c r="AG11">
        <v>8.5151978862125241E-4</v>
      </c>
      <c r="AH11">
        <v>8.5151978862125241E-4</v>
      </c>
      <c r="AI11">
        <v>8.5151978862125241E-4</v>
      </c>
      <c r="AJ11">
        <v>8.5151978862125241E-4</v>
      </c>
      <c r="AK11">
        <v>8.5151978862125241E-4</v>
      </c>
      <c r="AL11">
        <v>8.5151978862125241E-4</v>
      </c>
      <c r="AM11">
        <v>8.5151978862125241E-4</v>
      </c>
      <c r="AN11">
        <v>8.5151978862125241E-4</v>
      </c>
      <c r="AO11">
        <v>8.5151978862125241E-4</v>
      </c>
      <c r="AP11">
        <v>8.5151978862125241E-4</v>
      </c>
      <c r="AQ11">
        <v>8.5151978862125241E-4</v>
      </c>
      <c r="AR11">
        <v>8.5151978862125241E-4</v>
      </c>
      <c r="AS11">
        <v>8.5151978862125241E-4</v>
      </c>
      <c r="AT11">
        <v>8.5151978862125241E-4</v>
      </c>
      <c r="AU11">
        <v>8.5151978862125241E-4</v>
      </c>
      <c r="AV11">
        <v>8.5151978862125241E-4</v>
      </c>
      <c r="AW11">
        <v>8.5151978862125241E-4</v>
      </c>
      <c r="AX11">
        <v>8.5151978862125241E-4</v>
      </c>
      <c r="AY11">
        <v>8.5151978862125241E-4</v>
      </c>
      <c r="AZ11">
        <v>8.5151978862125241E-4</v>
      </c>
      <c r="BA11">
        <v>8.5151978862125241E-4</v>
      </c>
      <c r="BB11">
        <v>8.5151978862125241E-4</v>
      </c>
      <c r="BC11">
        <v>8.5151978862125241E-4</v>
      </c>
      <c r="BD11">
        <v>8.5151978862125241E-4</v>
      </c>
      <c r="BE11">
        <v>8.5151978862125241E-4</v>
      </c>
      <c r="BF11">
        <v>8.5151978862125241E-4</v>
      </c>
      <c r="BG11">
        <v>8.5151978862125241E-4</v>
      </c>
      <c r="BH11">
        <v>8.5151978862125241E-4</v>
      </c>
      <c r="BI11">
        <v>8.5151978862125241E-4</v>
      </c>
      <c r="BJ11">
        <v>8.5151978862125241E-4</v>
      </c>
      <c r="BK11">
        <v>8.5151978862125241E-4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1220</v>
      </c>
      <c r="B12">
        <v>321.01984337118722</v>
      </c>
      <c r="C12">
        <v>8.698234596403768E-4</v>
      </c>
      <c r="D12">
        <v>-30</v>
      </c>
      <c r="E12">
        <v>640</v>
      </c>
      <c r="F12">
        <v>-580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8.698234596403768E-4</v>
      </c>
      <c r="S12">
        <v>8.698234596403768E-4</v>
      </c>
      <c r="T12">
        <v>8.698234596403768E-4</v>
      </c>
      <c r="U12">
        <v>8.698234596403768E-4</v>
      </c>
      <c r="V12">
        <v>8.698234596403768E-4</v>
      </c>
      <c r="W12">
        <v>8.698234596403768E-4</v>
      </c>
      <c r="X12">
        <v>8.698234596403768E-4</v>
      </c>
      <c r="Y12">
        <v>8.698234596403768E-4</v>
      </c>
      <c r="Z12">
        <v>8.698234596403768E-4</v>
      </c>
      <c r="AA12">
        <v>8.698234596403768E-4</v>
      </c>
      <c r="AB12">
        <v>8.698234596403768E-4</v>
      </c>
      <c r="AC12">
        <v>8.698234596403768E-4</v>
      </c>
      <c r="AD12">
        <v>8.698234596403768E-4</v>
      </c>
      <c r="AE12">
        <v>8.698234596403768E-4</v>
      </c>
      <c r="AF12">
        <v>8.698234596403768E-4</v>
      </c>
      <c r="AG12">
        <v>8.698234596403768E-4</v>
      </c>
      <c r="AH12">
        <v>8.698234596403768E-4</v>
      </c>
      <c r="AI12">
        <v>8.698234596403768E-4</v>
      </c>
      <c r="AJ12">
        <v>8.698234596403768E-4</v>
      </c>
      <c r="AK12">
        <v>8.698234596403768E-4</v>
      </c>
      <c r="AL12">
        <v>8.698234596403768E-4</v>
      </c>
      <c r="AM12">
        <v>8.698234596403768E-4</v>
      </c>
      <c r="AN12">
        <v>8.698234596403768E-4</v>
      </c>
      <c r="AO12">
        <v>8.698234596403768E-4</v>
      </c>
      <c r="AP12">
        <v>8.698234596403768E-4</v>
      </c>
      <c r="AQ12">
        <v>8.698234596403768E-4</v>
      </c>
      <c r="AR12">
        <v>8.698234596403768E-4</v>
      </c>
      <c r="AS12">
        <v>8.698234596403768E-4</v>
      </c>
      <c r="AT12">
        <v>8.698234596403768E-4</v>
      </c>
      <c r="AU12">
        <v>8.698234596403768E-4</v>
      </c>
      <c r="AV12">
        <v>8.698234596403768E-4</v>
      </c>
      <c r="AW12">
        <v>8.698234596403768E-4</v>
      </c>
      <c r="AX12">
        <v>8.698234596403768E-4</v>
      </c>
      <c r="AY12">
        <v>8.698234596403768E-4</v>
      </c>
      <c r="AZ12">
        <v>8.698234596403768E-4</v>
      </c>
      <c r="BA12">
        <v>8.698234596403768E-4</v>
      </c>
      <c r="BB12">
        <v>8.698234596403768E-4</v>
      </c>
      <c r="BC12">
        <v>8.698234596403768E-4</v>
      </c>
      <c r="BD12">
        <v>8.698234596403768E-4</v>
      </c>
      <c r="BE12">
        <v>8.698234596403768E-4</v>
      </c>
      <c r="BF12">
        <v>8.698234596403768E-4</v>
      </c>
      <c r="BG12">
        <v>8.698234596403768E-4</v>
      </c>
      <c r="BH12">
        <v>8.698234596403768E-4</v>
      </c>
      <c r="BI12">
        <v>8.698234596403768E-4</v>
      </c>
      <c r="BJ12">
        <v>8.698234596403768E-4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1220</v>
      </c>
      <c r="B13">
        <v>305.30047712028784</v>
      </c>
      <c r="C13">
        <v>8.2723084794346792E-4</v>
      </c>
      <c r="D13">
        <v>-20</v>
      </c>
      <c r="E13">
        <v>630</v>
      </c>
      <c r="F13">
        <v>-590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8.2723084794346792E-4</v>
      </c>
      <c r="R13">
        <v>8.2723084794346792E-4</v>
      </c>
      <c r="S13">
        <v>8.2723084794346792E-4</v>
      </c>
      <c r="T13">
        <v>8.2723084794346792E-4</v>
      </c>
      <c r="U13">
        <v>8.2723084794346792E-4</v>
      </c>
      <c r="V13">
        <v>8.2723084794346792E-4</v>
      </c>
      <c r="W13">
        <v>8.2723084794346792E-4</v>
      </c>
      <c r="X13">
        <v>8.2723084794346792E-4</v>
      </c>
      <c r="Y13">
        <v>8.2723084794346792E-4</v>
      </c>
      <c r="Z13">
        <v>8.2723084794346792E-4</v>
      </c>
      <c r="AA13">
        <v>8.2723084794346792E-4</v>
      </c>
      <c r="AB13">
        <v>8.2723084794346792E-4</v>
      </c>
      <c r="AC13">
        <v>8.2723084794346792E-4</v>
      </c>
      <c r="AD13">
        <v>8.2723084794346792E-4</v>
      </c>
      <c r="AE13">
        <v>8.2723084794346792E-4</v>
      </c>
      <c r="AF13">
        <v>8.2723084794346792E-4</v>
      </c>
      <c r="AG13">
        <v>8.2723084794346792E-4</v>
      </c>
      <c r="AH13">
        <v>8.2723084794346792E-4</v>
      </c>
      <c r="AI13">
        <v>8.2723084794346792E-4</v>
      </c>
      <c r="AJ13">
        <v>8.2723084794346792E-4</v>
      </c>
      <c r="AK13">
        <v>8.2723084794346792E-4</v>
      </c>
      <c r="AL13">
        <v>8.2723084794346792E-4</v>
      </c>
      <c r="AM13">
        <v>8.2723084794346792E-4</v>
      </c>
      <c r="AN13">
        <v>8.2723084794346792E-4</v>
      </c>
      <c r="AO13">
        <v>8.2723084794346792E-4</v>
      </c>
      <c r="AP13">
        <v>8.2723084794346792E-4</v>
      </c>
      <c r="AQ13">
        <v>8.2723084794346792E-4</v>
      </c>
      <c r="AR13">
        <v>8.2723084794346792E-4</v>
      </c>
      <c r="AS13">
        <v>8.2723084794346792E-4</v>
      </c>
      <c r="AT13">
        <v>8.2723084794346792E-4</v>
      </c>
      <c r="AU13">
        <v>8.2723084794346792E-4</v>
      </c>
      <c r="AV13">
        <v>8.2723084794346792E-4</v>
      </c>
      <c r="AW13">
        <v>8.2723084794346792E-4</v>
      </c>
      <c r="AX13">
        <v>8.2723084794346792E-4</v>
      </c>
      <c r="AY13">
        <v>8.2723084794346792E-4</v>
      </c>
      <c r="AZ13">
        <v>8.2723084794346792E-4</v>
      </c>
      <c r="BA13">
        <v>8.2723084794346792E-4</v>
      </c>
      <c r="BB13">
        <v>8.2723084794346792E-4</v>
      </c>
      <c r="BC13">
        <v>8.2723084794346792E-4</v>
      </c>
      <c r="BD13">
        <v>8.2723084794346792E-4</v>
      </c>
      <c r="BE13">
        <v>8.2723084794346792E-4</v>
      </c>
      <c r="BF13">
        <v>8.2723084794346792E-4</v>
      </c>
      <c r="BG13">
        <v>8.2723084794346792E-4</v>
      </c>
      <c r="BH13">
        <v>8.2723084794346792E-4</v>
      </c>
      <c r="BI13">
        <v>8.2723084794346792E-4</v>
      </c>
      <c r="BJ13">
        <v>8.2723084794346792E-4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1221</v>
      </c>
      <c r="B14">
        <v>259.89062380645612</v>
      </c>
      <c r="C14">
        <v>7.041899938442154E-4</v>
      </c>
      <c r="D14">
        <v>-10</v>
      </c>
      <c r="E14">
        <v>620.5</v>
      </c>
      <c r="F14">
        <v>-600.5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7.041899938442154E-4</v>
      </c>
      <c r="R14">
        <v>7.041899938442154E-4</v>
      </c>
      <c r="S14">
        <v>7.041899938442154E-4</v>
      </c>
      <c r="T14">
        <v>7.041899938442154E-4</v>
      </c>
      <c r="U14">
        <v>7.041899938442154E-4</v>
      </c>
      <c r="V14">
        <v>7.041899938442154E-4</v>
      </c>
      <c r="W14">
        <v>7.041899938442154E-4</v>
      </c>
      <c r="X14">
        <v>7.041899938442154E-4</v>
      </c>
      <c r="Y14">
        <v>7.041899938442154E-4</v>
      </c>
      <c r="Z14">
        <v>7.041899938442154E-4</v>
      </c>
      <c r="AA14">
        <v>7.041899938442154E-4</v>
      </c>
      <c r="AB14">
        <v>7.041899938442154E-4</v>
      </c>
      <c r="AC14">
        <v>7.041899938442154E-4</v>
      </c>
      <c r="AD14">
        <v>7.041899938442154E-4</v>
      </c>
      <c r="AE14">
        <v>7.041899938442154E-4</v>
      </c>
      <c r="AF14">
        <v>7.041899938442154E-4</v>
      </c>
      <c r="AG14">
        <v>7.041899938442154E-4</v>
      </c>
      <c r="AH14">
        <v>7.041899938442154E-4</v>
      </c>
      <c r="AI14">
        <v>7.041899938442154E-4</v>
      </c>
      <c r="AJ14">
        <v>7.041899938442154E-4</v>
      </c>
      <c r="AK14">
        <v>7.041899938442154E-4</v>
      </c>
      <c r="AL14">
        <v>7.041899938442154E-4</v>
      </c>
      <c r="AM14">
        <v>7.041899938442154E-4</v>
      </c>
      <c r="AN14">
        <v>7.041899938442154E-4</v>
      </c>
      <c r="AO14">
        <v>7.041899938442154E-4</v>
      </c>
      <c r="AP14">
        <v>7.041899938442154E-4</v>
      </c>
      <c r="AQ14">
        <v>7.041899938442154E-4</v>
      </c>
      <c r="AR14">
        <v>7.041899938442154E-4</v>
      </c>
      <c r="AS14">
        <v>7.041899938442154E-4</v>
      </c>
      <c r="AT14">
        <v>7.041899938442154E-4</v>
      </c>
      <c r="AU14">
        <v>7.041899938442154E-4</v>
      </c>
      <c r="AV14">
        <v>7.041899938442154E-4</v>
      </c>
      <c r="AW14">
        <v>7.041899938442154E-4</v>
      </c>
      <c r="AX14">
        <v>7.041899938442154E-4</v>
      </c>
      <c r="AY14">
        <v>7.041899938442154E-4</v>
      </c>
      <c r="AZ14">
        <v>7.041899938442154E-4</v>
      </c>
      <c r="BA14">
        <v>7.041899938442154E-4</v>
      </c>
      <c r="BB14">
        <v>7.041899938442154E-4</v>
      </c>
      <c r="BC14">
        <v>7.041899938442154E-4</v>
      </c>
      <c r="BD14">
        <v>7.041899938442154E-4</v>
      </c>
      <c r="BE14">
        <v>7.041899938442154E-4</v>
      </c>
      <c r="BF14">
        <v>7.041899938442154E-4</v>
      </c>
      <c r="BG14">
        <v>7.041899938442154E-4</v>
      </c>
      <c r="BH14">
        <v>7.041899938442154E-4</v>
      </c>
      <c r="BI14">
        <v>7.041899938442154E-4</v>
      </c>
      <c r="BJ14">
        <v>7.041899938442154E-4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1262</v>
      </c>
      <c r="B15">
        <v>405.98873324819766</v>
      </c>
      <c r="C15">
        <v>1.1000520118023859E-3</v>
      </c>
      <c r="D15">
        <v>0</v>
      </c>
      <c r="E15">
        <v>631</v>
      </c>
      <c r="F15">
        <v>-631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1.1000520118023859E-3</v>
      </c>
      <c r="Q15">
        <v>1.1000520118023859E-3</v>
      </c>
      <c r="R15">
        <v>1.1000520118023859E-3</v>
      </c>
      <c r="S15">
        <v>1.1000520118023859E-3</v>
      </c>
      <c r="T15">
        <v>1.1000520118023859E-3</v>
      </c>
      <c r="U15">
        <v>1.1000520118023859E-3</v>
      </c>
      <c r="V15">
        <v>1.1000520118023859E-3</v>
      </c>
      <c r="W15">
        <v>1.1000520118023859E-3</v>
      </c>
      <c r="X15">
        <v>1.1000520118023859E-3</v>
      </c>
      <c r="Y15">
        <v>1.1000520118023859E-3</v>
      </c>
      <c r="Z15">
        <v>1.1000520118023859E-3</v>
      </c>
      <c r="AA15">
        <v>1.1000520118023859E-3</v>
      </c>
      <c r="AB15">
        <v>1.1000520118023859E-3</v>
      </c>
      <c r="AC15">
        <v>1.1000520118023859E-3</v>
      </c>
      <c r="AD15">
        <v>1.1000520118023859E-3</v>
      </c>
      <c r="AE15">
        <v>1.1000520118023859E-3</v>
      </c>
      <c r="AF15">
        <v>1.1000520118023859E-3</v>
      </c>
      <c r="AG15">
        <v>1.1000520118023859E-3</v>
      </c>
      <c r="AH15">
        <v>1.1000520118023859E-3</v>
      </c>
      <c r="AI15">
        <v>1.1000520118023859E-3</v>
      </c>
      <c r="AJ15">
        <v>1.1000520118023859E-3</v>
      </c>
      <c r="AK15">
        <v>1.1000520118023859E-3</v>
      </c>
      <c r="AL15">
        <v>1.1000520118023859E-3</v>
      </c>
      <c r="AM15">
        <v>1.1000520118023859E-3</v>
      </c>
      <c r="AN15">
        <v>1.1000520118023859E-3</v>
      </c>
      <c r="AO15">
        <v>1.1000520118023859E-3</v>
      </c>
      <c r="AP15">
        <v>1.1000520118023859E-3</v>
      </c>
      <c r="AQ15">
        <v>1.1000520118023859E-3</v>
      </c>
      <c r="AR15">
        <v>1.1000520118023859E-3</v>
      </c>
      <c r="AS15">
        <v>1.1000520118023859E-3</v>
      </c>
      <c r="AT15">
        <v>1.1000520118023859E-3</v>
      </c>
      <c r="AU15">
        <v>1.1000520118023859E-3</v>
      </c>
      <c r="AV15">
        <v>1.1000520118023859E-3</v>
      </c>
      <c r="AW15">
        <v>1.1000520118023859E-3</v>
      </c>
      <c r="AX15">
        <v>1.1000520118023859E-3</v>
      </c>
      <c r="AY15">
        <v>1.1000520118023859E-3</v>
      </c>
      <c r="AZ15">
        <v>1.1000520118023859E-3</v>
      </c>
      <c r="BA15">
        <v>1.1000520118023859E-3</v>
      </c>
      <c r="BB15">
        <v>1.1000520118023859E-3</v>
      </c>
      <c r="BC15">
        <v>1.1000520118023859E-3</v>
      </c>
      <c r="BD15">
        <v>1.1000520118023859E-3</v>
      </c>
      <c r="BE15">
        <v>1.1000520118023859E-3</v>
      </c>
      <c r="BF15">
        <v>1.1000520118023859E-3</v>
      </c>
      <c r="BG15">
        <v>1.1000520118023859E-3</v>
      </c>
      <c r="BH15">
        <v>1.1000520118023859E-3</v>
      </c>
      <c r="BI15">
        <v>1.1000520118023859E-3</v>
      </c>
      <c r="BJ15">
        <v>1.1000520118023859E-3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1264</v>
      </c>
      <c r="B16">
        <v>494.2809296615527</v>
      </c>
      <c r="C16">
        <v>1.3392852720800438E-3</v>
      </c>
      <c r="D16">
        <v>10</v>
      </c>
      <c r="E16">
        <v>622</v>
      </c>
      <c r="F16">
        <v>-642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1.3392852720800438E-3</v>
      </c>
      <c r="P16">
        <v>1.3392852720800438E-3</v>
      </c>
      <c r="Q16">
        <v>1.3392852720800438E-3</v>
      </c>
      <c r="R16">
        <v>1.3392852720800438E-3</v>
      </c>
      <c r="S16">
        <v>1.3392852720800438E-3</v>
      </c>
      <c r="T16">
        <v>1.3392852720800438E-3</v>
      </c>
      <c r="U16">
        <v>1.3392852720800438E-3</v>
      </c>
      <c r="V16">
        <v>1.3392852720800438E-3</v>
      </c>
      <c r="W16">
        <v>1.3392852720800438E-3</v>
      </c>
      <c r="X16">
        <v>1.3392852720800438E-3</v>
      </c>
      <c r="Y16">
        <v>1.3392852720800438E-3</v>
      </c>
      <c r="Z16">
        <v>1.3392852720800438E-3</v>
      </c>
      <c r="AA16">
        <v>1.3392852720800438E-3</v>
      </c>
      <c r="AB16">
        <v>1.3392852720800438E-3</v>
      </c>
      <c r="AC16">
        <v>1.3392852720800438E-3</v>
      </c>
      <c r="AD16">
        <v>1.3392852720800438E-3</v>
      </c>
      <c r="AE16">
        <v>1.3392852720800438E-3</v>
      </c>
      <c r="AF16">
        <v>1.3392852720800438E-3</v>
      </c>
      <c r="AG16">
        <v>1.3392852720800438E-3</v>
      </c>
      <c r="AH16">
        <v>1.3392852720800438E-3</v>
      </c>
      <c r="AI16">
        <v>1.3392852720800438E-3</v>
      </c>
      <c r="AJ16">
        <v>1.3392852720800438E-3</v>
      </c>
      <c r="AK16">
        <v>1.3392852720800438E-3</v>
      </c>
      <c r="AL16">
        <v>1.3392852720800438E-3</v>
      </c>
      <c r="AM16">
        <v>1.3392852720800438E-3</v>
      </c>
      <c r="AN16">
        <v>1.3392852720800438E-3</v>
      </c>
      <c r="AO16">
        <v>1.3392852720800438E-3</v>
      </c>
      <c r="AP16">
        <v>1.3392852720800438E-3</v>
      </c>
      <c r="AQ16">
        <v>1.3392852720800438E-3</v>
      </c>
      <c r="AR16">
        <v>1.3392852720800438E-3</v>
      </c>
      <c r="AS16">
        <v>1.3392852720800438E-3</v>
      </c>
      <c r="AT16">
        <v>1.3392852720800438E-3</v>
      </c>
      <c r="AU16">
        <v>1.3392852720800438E-3</v>
      </c>
      <c r="AV16">
        <v>1.3392852720800438E-3</v>
      </c>
      <c r="AW16">
        <v>1.3392852720800438E-3</v>
      </c>
      <c r="AX16">
        <v>1.3392852720800438E-3</v>
      </c>
      <c r="AY16">
        <v>1.3392852720800438E-3</v>
      </c>
      <c r="AZ16">
        <v>1.3392852720800438E-3</v>
      </c>
      <c r="BA16">
        <v>1.3392852720800438E-3</v>
      </c>
      <c r="BB16">
        <v>1.3392852720800438E-3</v>
      </c>
      <c r="BC16">
        <v>1.3392852720800438E-3</v>
      </c>
      <c r="BD16">
        <v>1.3392852720800438E-3</v>
      </c>
      <c r="BE16">
        <v>1.3392852720800438E-3</v>
      </c>
      <c r="BF16">
        <v>1.3392852720800438E-3</v>
      </c>
      <c r="BG16">
        <v>1.3392852720800438E-3</v>
      </c>
      <c r="BH16">
        <v>1.3392852720800438E-3</v>
      </c>
      <c r="BI16">
        <v>1.3392852720800438E-3</v>
      </c>
      <c r="BJ16">
        <v>1.3392852720800438E-3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1264</v>
      </c>
      <c r="B17">
        <v>495.02726403026895</v>
      </c>
      <c r="C17">
        <v>1.3413075120008782E-3</v>
      </c>
      <c r="D17">
        <v>20</v>
      </c>
      <c r="E17">
        <v>612</v>
      </c>
      <c r="F17">
        <v>-652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1.3413075120008782E-3</v>
      </c>
      <c r="P17">
        <v>1.3413075120008782E-3</v>
      </c>
      <c r="Q17">
        <v>1.3413075120008782E-3</v>
      </c>
      <c r="R17">
        <v>1.3413075120008782E-3</v>
      </c>
      <c r="S17">
        <v>1.3413075120008782E-3</v>
      </c>
      <c r="T17">
        <v>1.3413075120008782E-3</v>
      </c>
      <c r="U17">
        <v>1.3413075120008782E-3</v>
      </c>
      <c r="V17">
        <v>1.3413075120008782E-3</v>
      </c>
      <c r="W17">
        <v>1.3413075120008782E-3</v>
      </c>
      <c r="X17">
        <v>1.3413075120008782E-3</v>
      </c>
      <c r="Y17">
        <v>1.3413075120008782E-3</v>
      </c>
      <c r="Z17">
        <v>1.3413075120008782E-3</v>
      </c>
      <c r="AA17">
        <v>1.3413075120008782E-3</v>
      </c>
      <c r="AB17">
        <v>1.3413075120008782E-3</v>
      </c>
      <c r="AC17">
        <v>1.3413075120008782E-3</v>
      </c>
      <c r="AD17">
        <v>1.3413075120008782E-3</v>
      </c>
      <c r="AE17">
        <v>1.3413075120008782E-3</v>
      </c>
      <c r="AF17">
        <v>1.3413075120008782E-3</v>
      </c>
      <c r="AG17">
        <v>1.3413075120008782E-3</v>
      </c>
      <c r="AH17">
        <v>1.3413075120008782E-3</v>
      </c>
      <c r="AI17">
        <v>1.3413075120008782E-3</v>
      </c>
      <c r="AJ17">
        <v>1.3413075120008782E-3</v>
      </c>
      <c r="AK17">
        <v>1.3413075120008782E-3</v>
      </c>
      <c r="AL17">
        <v>1.3413075120008782E-3</v>
      </c>
      <c r="AM17">
        <v>1.3413075120008782E-3</v>
      </c>
      <c r="AN17">
        <v>1.3413075120008782E-3</v>
      </c>
      <c r="AO17">
        <v>1.3413075120008782E-3</v>
      </c>
      <c r="AP17">
        <v>1.3413075120008782E-3</v>
      </c>
      <c r="AQ17">
        <v>1.3413075120008782E-3</v>
      </c>
      <c r="AR17">
        <v>1.3413075120008782E-3</v>
      </c>
      <c r="AS17">
        <v>1.3413075120008782E-3</v>
      </c>
      <c r="AT17">
        <v>1.3413075120008782E-3</v>
      </c>
      <c r="AU17">
        <v>1.3413075120008782E-3</v>
      </c>
      <c r="AV17">
        <v>1.3413075120008782E-3</v>
      </c>
      <c r="AW17">
        <v>1.3413075120008782E-3</v>
      </c>
      <c r="AX17">
        <v>1.3413075120008782E-3</v>
      </c>
      <c r="AY17">
        <v>1.3413075120008782E-3</v>
      </c>
      <c r="AZ17">
        <v>1.3413075120008782E-3</v>
      </c>
      <c r="BA17">
        <v>1.3413075120008782E-3</v>
      </c>
      <c r="BB17">
        <v>1.3413075120008782E-3</v>
      </c>
      <c r="BC17">
        <v>1.3413075120008782E-3</v>
      </c>
      <c r="BD17">
        <v>1.3413075120008782E-3</v>
      </c>
      <c r="BE17">
        <v>1.3413075120008782E-3</v>
      </c>
      <c r="BF17">
        <v>1.3413075120008782E-3</v>
      </c>
      <c r="BG17">
        <v>1.3413075120008782E-3</v>
      </c>
      <c r="BH17">
        <v>1.3413075120008782E-3</v>
      </c>
      <c r="BI17">
        <v>1.3413075120008782E-3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1269</v>
      </c>
      <c r="B18">
        <v>347.92893287126805</v>
      </c>
      <c r="C18">
        <v>9.4273533037999603E-4</v>
      </c>
      <c r="D18">
        <v>30</v>
      </c>
      <c r="E18">
        <v>604.5</v>
      </c>
      <c r="F18">
        <v>-664.5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9.4273533037999603E-4</v>
      </c>
      <c r="P18">
        <v>9.4273533037999603E-4</v>
      </c>
      <c r="Q18">
        <v>9.4273533037999603E-4</v>
      </c>
      <c r="R18">
        <v>9.4273533037999603E-4</v>
      </c>
      <c r="S18">
        <v>9.4273533037999603E-4</v>
      </c>
      <c r="T18">
        <v>9.4273533037999603E-4</v>
      </c>
      <c r="U18">
        <v>9.4273533037999603E-4</v>
      </c>
      <c r="V18">
        <v>9.4273533037999603E-4</v>
      </c>
      <c r="W18">
        <v>9.4273533037999603E-4</v>
      </c>
      <c r="X18">
        <v>9.4273533037999603E-4</v>
      </c>
      <c r="Y18">
        <v>9.4273533037999603E-4</v>
      </c>
      <c r="Z18">
        <v>9.4273533037999603E-4</v>
      </c>
      <c r="AA18">
        <v>9.4273533037999603E-4</v>
      </c>
      <c r="AB18">
        <v>9.4273533037999603E-4</v>
      </c>
      <c r="AC18">
        <v>9.4273533037999603E-4</v>
      </c>
      <c r="AD18">
        <v>9.4273533037999603E-4</v>
      </c>
      <c r="AE18">
        <v>9.4273533037999603E-4</v>
      </c>
      <c r="AF18">
        <v>9.4273533037999603E-4</v>
      </c>
      <c r="AG18">
        <v>9.4273533037999603E-4</v>
      </c>
      <c r="AH18">
        <v>9.4273533037999603E-4</v>
      </c>
      <c r="AI18">
        <v>9.4273533037999603E-4</v>
      </c>
      <c r="AJ18">
        <v>9.4273533037999603E-4</v>
      </c>
      <c r="AK18">
        <v>9.4273533037999603E-4</v>
      </c>
      <c r="AL18">
        <v>9.4273533037999603E-4</v>
      </c>
      <c r="AM18">
        <v>9.4273533037999603E-4</v>
      </c>
      <c r="AN18">
        <v>9.4273533037999603E-4</v>
      </c>
      <c r="AO18">
        <v>9.4273533037999603E-4</v>
      </c>
      <c r="AP18">
        <v>9.4273533037999603E-4</v>
      </c>
      <c r="AQ18">
        <v>9.4273533037999603E-4</v>
      </c>
      <c r="AR18">
        <v>9.4273533037999603E-4</v>
      </c>
      <c r="AS18">
        <v>9.4273533037999603E-4</v>
      </c>
      <c r="AT18">
        <v>9.4273533037999603E-4</v>
      </c>
      <c r="AU18">
        <v>9.4273533037999603E-4</v>
      </c>
      <c r="AV18">
        <v>9.4273533037999603E-4</v>
      </c>
      <c r="AW18">
        <v>9.4273533037999603E-4</v>
      </c>
      <c r="AX18">
        <v>9.4273533037999603E-4</v>
      </c>
      <c r="AY18">
        <v>9.4273533037999603E-4</v>
      </c>
      <c r="AZ18">
        <v>9.4273533037999603E-4</v>
      </c>
      <c r="BA18">
        <v>9.4273533037999603E-4</v>
      </c>
      <c r="BB18">
        <v>9.4273533037999603E-4</v>
      </c>
      <c r="BC18">
        <v>9.4273533037999603E-4</v>
      </c>
      <c r="BD18">
        <v>9.4273533037999603E-4</v>
      </c>
      <c r="BE18">
        <v>9.4273533037999603E-4</v>
      </c>
      <c r="BF18">
        <v>9.4273533037999603E-4</v>
      </c>
      <c r="BG18">
        <v>9.4273533037999603E-4</v>
      </c>
      <c r="BH18">
        <v>9.4273533037999603E-4</v>
      </c>
      <c r="BI18">
        <v>9.4273533037999603E-4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1269</v>
      </c>
      <c r="B19">
        <v>342.42856486174827</v>
      </c>
      <c r="C19">
        <v>9.2783173725287675E-4</v>
      </c>
      <c r="D19">
        <v>40</v>
      </c>
      <c r="E19">
        <v>594.5</v>
      </c>
      <c r="F19">
        <v>-674.5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9.2783173725287675E-4</v>
      </c>
      <c r="O19">
        <v>9.2783173725287675E-4</v>
      </c>
      <c r="P19">
        <v>9.2783173725287675E-4</v>
      </c>
      <c r="Q19">
        <v>9.2783173725287675E-4</v>
      </c>
      <c r="R19">
        <v>9.2783173725287675E-4</v>
      </c>
      <c r="S19">
        <v>9.2783173725287675E-4</v>
      </c>
      <c r="T19">
        <v>9.2783173725287675E-4</v>
      </c>
      <c r="U19">
        <v>9.2783173725287675E-4</v>
      </c>
      <c r="V19">
        <v>9.2783173725287675E-4</v>
      </c>
      <c r="W19">
        <v>9.2783173725287675E-4</v>
      </c>
      <c r="X19">
        <v>9.2783173725287675E-4</v>
      </c>
      <c r="Y19">
        <v>9.2783173725287675E-4</v>
      </c>
      <c r="Z19">
        <v>9.2783173725287675E-4</v>
      </c>
      <c r="AA19">
        <v>9.2783173725287675E-4</v>
      </c>
      <c r="AB19">
        <v>9.2783173725287675E-4</v>
      </c>
      <c r="AC19">
        <v>9.2783173725287675E-4</v>
      </c>
      <c r="AD19">
        <v>9.2783173725287675E-4</v>
      </c>
      <c r="AE19">
        <v>9.2783173725287675E-4</v>
      </c>
      <c r="AF19">
        <v>9.2783173725287675E-4</v>
      </c>
      <c r="AG19">
        <v>9.2783173725287675E-4</v>
      </c>
      <c r="AH19">
        <v>9.2783173725287675E-4</v>
      </c>
      <c r="AI19">
        <v>9.2783173725287675E-4</v>
      </c>
      <c r="AJ19">
        <v>9.2783173725287675E-4</v>
      </c>
      <c r="AK19">
        <v>9.2783173725287675E-4</v>
      </c>
      <c r="AL19">
        <v>9.2783173725287675E-4</v>
      </c>
      <c r="AM19">
        <v>9.2783173725287675E-4</v>
      </c>
      <c r="AN19">
        <v>9.2783173725287675E-4</v>
      </c>
      <c r="AO19">
        <v>9.2783173725287675E-4</v>
      </c>
      <c r="AP19">
        <v>9.2783173725287675E-4</v>
      </c>
      <c r="AQ19">
        <v>9.2783173725287675E-4</v>
      </c>
      <c r="AR19">
        <v>9.2783173725287675E-4</v>
      </c>
      <c r="AS19">
        <v>9.2783173725287675E-4</v>
      </c>
      <c r="AT19">
        <v>9.2783173725287675E-4</v>
      </c>
      <c r="AU19">
        <v>9.2783173725287675E-4</v>
      </c>
      <c r="AV19">
        <v>9.2783173725287675E-4</v>
      </c>
      <c r="AW19">
        <v>9.2783173725287675E-4</v>
      </c>
      <c r="AX19">
        <v>9.2783173725287675E-4</v>
      </c>
      <c r="AY19">
        <v>9.2783173725287675E-4</v>
      </c>
      <c r="AZ19">
        <v>9.2783173725287675E-4</v>
      </c>
      <c r="BA19">
        <v>9.2783173725287675E-4</v>
      </c>
      <c r="BB19">
        <v>9.2783173725287675E-4</v>
      </c>
      <c r="BC19">
        <v>9.2783173725287675E-4</v>
      </c>
      <c r="BD19">
        <v>9.2783173725287675E-4</v>
      </c>
      <c r="BE19">
        <v>9.2783173725287675E-4</v>
      </c>
      <c r="BF19">
        <v>9.2783173725287675E-4</v>
      </c>
      <c r="BG19">
        <v>9.2783173725287675E-4</v>
      </c>
      <c r="BH19">
        <v>9.2783173725287675E-4</v>
      </c>
      <c r="BI19">
        <v>9.2783173725287675E-4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1269</v>
      </c>
      <c r="B20">
        <v>375.61454366706897</v>
      </c>
      <c r="C20">
        <v>1.0177512344181011E-3</v>
      </c>
      <c r="D20">
        <v>30</v>
      </c>
      <c r="E20">
        <v>604.5</v>
      </c>
      <c r="F20">
        <v>-664.5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1.0177512344181011E-3</v>
      </c>
      <c r="P20">
        <v>1.0177512344181011E-3</v>
      </c>
      <c r="Q20">
        <v>1.0177512344181011E-3</v>
      </c>
      <c r="R20">
        <v>1.0177512344181011E-3</v>
      </c>
      <c r="S20">
        <v>1.0177512344181011E-3</v>
      </c>
      <c r="T20">
        <v>1.0177512344181011E-3</v>
      </c>
      <c r="U20">
        <v>1.0177512344181011E-3</v>
      </c>
      <c r="V20">
        <v>1.0177512344181011E-3</v>
      </c>
      <c r="W20">
        <v>1.0177512344181011E-3</v>
      </c>
      <c r="X20">
        <v>1.0177512344181011E-3</v>
      </c>
      <c r="Y20">
        <v>1.0177512344181011E-3</v>
      </c>
      <c r="Z20">
        <v>1.0177512344181011E-3</v>
      </c>
      <c r="AA20">
        <v>1.0177512344181011E-3</v>
      </c>
      <c r="AB20">
        <v>1.0177512344181011E-3</v>
      </c>
      <c r="AC20">
        <v>1.0177512344181011E-3</v>
      </c>
      <c r="AD20">
        <v>1.0177512344181011E-3</v>
      </c>
      <c r="AE20">
        <v>1.0177512344181011E-3</v>
      </c>
      <c r="AF20">
        <v>1.0177512344181011E-3</v>
      </c>
      <c r="AG20">
        <v>1.0177512344181011E-3</v>
      </c>
      <c r="AH20">
        <v>1.0177512344181011E-3</v>
      </c>
      <c r="AI20">
        <v>1.0177512344181011E-3</v>
      </c>
      <c r="AJ20">
        <v>1.0177512344181011E-3</v>
      </c>
      <c r="AK20">
        <v>1.0177512344181011E-3</v>
      </c>
      <c r="AL20">
        <v>1.0177512344181011E-3</v>
      </c>
      <c r="AM20">
        <v>1.0177512344181011E-3</v>
      </c>
      <c r="AN20">
        <v>1.0177512344181011E-3</v>
      </c>
      <c r="AO20">
        <v>1.0177512344181011E-3</v>
      </c>
      <c r="AP20">
        <v>1.0177512344181011E-3</v>
      </c>
      <c r="AQ20">
        <v>1.0177512344181011E-3</v>
      </c>
      <c r="AR20">
        <v>1.0177512344181011E-3</v>
      </c>
      <c r="AS20">
        <v>1.0177512344181011E-3</v>
      </c>
      <c r="AT20">
        <v>1.0177512344181011E-3</v>
      </c>
      <c r="AU20">
        <v>1.0177512344181011E-3</v>
      </c>
      <c r="AV20">
        <v>1.0177512344181011E-3</v>
      </c>
      <c r="AW20">
        <v>1.0177512344181011E-3</v>
      </c>
      <c r="AX20">
        <v>1.0177512344181011E-3</v>
      </c>
      <c r="AY20">
        <v>1.0177512344181011E-3</v>
      </c>
      <c r="AZ20">
        <v>1.0177512344181011E-3</v>
      </c>
      <c r="BA20">
        <v>1.0177512344181011E-3</v>
      </c>
      <c r="BB20">
        <v>1.0177512344181011E-3</v>
      </c>
      <c r="BC20">
        <v>1.0177512344181011E-3</v>
      </c>
      <c r="BD20">
        <v>1.0177512344181011E-3</v>
      </c>
      <c r="BE20">
        <v>1.0177512344181011E-3</v>
      </c>
      <c r="BF20">
        <v>1.0177512344181011E-3</v>
      </c>
      <c r="BG20">
        <v>1.0177512344181011E-3</v>
      </c>
      <c r="BH20">
        <v>1.0177512344181011E-3</v>
      </c>
      <c r="BI20">
        <v>1.0177512344181011E-3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1269</v>
      </c>
      <c r="B21">
        <v>355.73880562019008</v>
      </c>
      <c r="C21">
        <v>9.6389667187988474E-4</v>
      </c>
      <c r="D21">
        <v>20</v>
      </c>
      <c r="E21">
        <v>614.5</v>
      </c>
      <c r="F21">
        <v>-654.5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9.6389667187988474E-4</v>
      </c>
      <c r="P21">
        <v>9.6389667187988474E-4</v>
      </c>
      <c r="Q21">
        <v>9.6389667187988474E-4</v>
      </c>
      <c r="R21">
        <v>9.6389667187988474E-4</v>
      </c>
      <c r="S21">
        <v>9.6389667187988474E-4</v>
      </c>
      <c r="T21">
        <v>9.6389667187988474E-4</v>
      </c>
      <c r="U21">
        <v>9.6389667187988474E-4</v>
      </c>
      <c r="V21">
        <v>9.6389667187988474E-4</v>
      </c>
      <c r="W21">
        <v>9.6389667187988474E-4</v>
      </c>
      <c r="X21">
        <v>9.6389667187988474E-4</v>
      </c>
      <c r="Y21">
        <v>9.6389667187988474E-4</v>
      </c>
      <c r="Z21">
        <v>9.6389667187988474E-4</v>
      </c>
      <c r="AA21">
        <v>9.6389667187988474E-4</v>
      </c>
      <c r="AB21">
        <v>9.6389667187988474E-4</v>
      </c>
      <c r="AC21">
        <v>9.6389667187988474E-4</v>
      </c>
      <c r="AD21">
        <v>9.6389667187988474E-4</v>
      </c>
      <c r="AE21">
        <v>9.6389667187988474E-4</v>
      </c>
      <c r="AF21">
        <v>9.6389667187988474E-4</v>
      </c>
      <c r="AG21">
        <v>9.6389667187988474E-4</v>
      </c>
      <c r="AH21">
        <v>9.6389667187988474E-4</v>
      </c>
      <c r="AI21">
        <v>9.6389667187988474E-4</v>
      </c>
      <c r="AJ21">
        <v>9.6389667187988474E-4</v>
      </c>
      <c r="AK21">
        <v>9.6389667187988474E-4</v>
      </c>
      <c r="AL21">
        <v>9.6389667187988474E-4</v>
      </c>
      <c r="AM21">
        <v>9.6389667187988474E-4</v>
      </c>
      <c r="AN21">
        <v>9.6389667187988474E-4</v>
      </c>
      <c r="AO21">
        <v>9.6389667187988474E-4</v>
      </c>
      <c r="AP21">
        <v>9.6389667187988474E-4</v>
      </c>
      <c r="AQ21">
        <v>9.6389667187988474E-4</v>
      </c>
      <c r="AR21">
        <v>9.6389667187988474E-4</v>
      </c>
      <c r="AS21">
        <v>9.6389667187988474E-4</v>
      </c>
      <c r="AT21">
        <v>9.6389667187988474E-4</v>
      </c>
      <c r="AU21">
        <v>9.6389667187988474E-4</v>
      </c>
      <c r="AV21">
        <v>9.6389667187988474E-4</v>
      </c>
      <c r="AW21">
        <v>9.6389667187988474E-4</v>
      </c>
      <c r="AX21">
        <v>9.6389667187988474E-4</v>
      </c>
      <c r="AY21">
        <v>9.6389667187988474E-4</v>
      </c>
      <c r="AZ21">
        <v>9.6389667187988474E-4</v>
      </c>
      <c r="BA21">
        <v>9.6389667187988474E-4</v>
      </c>
      <c r="BB21">
        <v>9.6389667187988474E-4</v>
      </c>
      <c r="BC21">
        <v>9.6389667187988474E-4</v>
      </c>
      <c r="BD21">
        <v>9.6389667187988474E-4</v>
      </c>
      <c r="BE21">
        <v>9.6389667187988474E-4</v>
      </c>
      <c r="BF21">
        <v>9.6389667187988474E-4</v>
      </c>
      <c r="BG21">
        <v>9.6389667187988474E-4</v>
      </c>
      <c r="BH21">
        <v>9.6389667187988474E-4</v>
      </c>
      <c r="BI21">
        <v>9.6389667187988474E-4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1269</v>
      </c>
      <c r="B22">
        <v>339.01271631031358</v>
      </c>
      <c r="C22">
        <v>9.1857628072590752E-4</v>
      </c>
      <c r="D22">
        <v>10</v>
      </c>
      <c r="E22">
        <v>624.5</v>
      </c>
      <c r="F22">
        <v>-644.5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9.1857628072590752E-4</v>
      </c>
      <c r="P22">
        <v>9.1857628072590752E-4</v>
      </c>
      <c r="Q22">
        <v>9.1857628072590752E-4</v>
      </c>
      <c r="R22">
        <v>9.1857628072590752E-4</v>
      </c>
      <c r="S22">
        <v>9.1857628072590752E-4</v>
      </c>
      <c r="T22">
        <v>9.1857628072590752E-4</v>
      </c>
      <c r="U22">
        <v>9.1857628072590752E-4</v>
      </c>
      <c r="V22">
        <v>9.1857628072590752E-4</v>
      </c>
      <c r="W22">
        <v>9.1857628072590752E-4</v>
      </c>
      <c r="X22">
        <v>9.1857628072590752E-4</v>
      </c>
      <c r="Y22">
        <v>9.1857628072590752E-4</v>
      </c>
      <c r="Z22">
        <v>9.1857628072590752E-4</v>
      </c>
      <c r="AA22">
        <v>9.1857628072590752E-4</v>
      </c>
      <c r="AB22">
        <v>9.1857628072590752E-4</v>
      </c>
      <c r="AC22">
        <v>9.1857628072590752E-4</v>
      </c>
      <c r="AD22">
        <v>9.1857628072590752E-4</v>
      </c>
      <c r="AE22">
        <v>9.1857628072590752E-4</v>
      </c>
      <c r="AF22">
        <v>9.1857628072590752E-4</v>
      </c>
      <c r="AG22">
        <v>9.1857628072590752E-4</v>
      </c>
      <c r="AH22">
        <v>9.1857628072590752E-4</v>
      </c>
      <c r="AI22">
        <v>9.1857628072590752E-4</v>
      </c>
      <c r="AJ22">
        <v>9.1857628072590752E-4</v>
      </c>
      <c r="AK22">
        <v>9.1857628072590752E-4</v>
      </c>
      <c r="AL22">
        <v>9.1857628072590752E-4</v>
      </c>
      <c r="AM22">
        <v>9.1857628072590752E-4</v>
      </c>
      <c r="AN22">
        <v>9.1857628072590752E-4</v>
      </c>
      <c r="AO22">
        <v>9.1857628072590752E-4</v>
      </c>
      <c r="AP22">
        <v>9.1857628072590752E-4</v>
      </c>
      <c r="AQ22">
        <v>9.1857628072590752E-4</v>
      </c>
      <c r="AR22">
        <v>9.1857628072590752E-4</v>
      </c>
      <c r="AS22">
        <v>9.1857628072590752E-4</v>
      </c>
      <c r="AT22">
        <v>9.1857628072590752E-4</v>
      </c>
      <c r="AU22">
        <v>9.1857628072590752E-4</v>
      </c>
      <c r="AV22">
        <v>9.1857628072590752E-4</v>
      </c>
      <c r="AW22">
        <v>9.1857628072590752E-4</v>
      </c>
      <c r="AX22">
        <v>9.1857628072590752E-4</v>
      </c>
      <c r="AY22">
        <v>9.1857628072590752E-4</v>
      </c>
      <c r="AZ22">
        <v>9.1857628072590752E-4</v>
      </c>
      <c r="BA22">
        <v>9.1857628072590752E-4</v>
      </c>
      <c r="BB22">
        <v>9.1857628072590752E-4</v>
      </c>
      <c r="BC22">
        <v>9.1857628072590752E-4</v>
      </c>
      <c r="BD22">
        <v>9.1857628072590752E-4</v>
      </c>
      <c r="BE22">
        <v>9.1857628072590752E-4</v>
      </c>
      <c r="BF22">
        <v>9.1857628072590752E-4</v>
      </c>
      <c r="BG22">
        <v>9.1857628072590752E-4</v>
      </c>
      <c r="BH22">
        <v>9.1857628072590752E-4</v>
      </c>
      <c r="BI22">
        <v>9.1857628072590752E-4</v>
      </c>
      <c r="BJ22">
        <v>9.1857628072590752E-4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1371</v>
      </c>
      <c r="B23">
        <v>423.84858618433753</v>
      </c>
      <c r="C23">
        <v>1.1484444068220886E-3</v>
      </c>
      <c r="D23">
        <v>0</v>
      </c>
      <c r="E23">
        <v>685.5</v>
      </c>
      <c r="F23">
        <v>-685.5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1.1484444068220886E-3</v>
      </c>
      <c r="O23">
        <v>1.1484444068220886E-3</v>
      </c>
      <c r="P23">
        <v>1.1484444068220886E-3</v>
      </c>
      <c r="Q23">
        <v>1.1484444068220886E-3</v>
      </c>
      <c r="R23">
        <v>1.1484444068220886E-3</v>
      </c>
      <c r="S23">
        <v>1.1484444068220886E-3</v>
      </c>
      <c r="T23">
        <v>1.1484444068220886E-3</v>
      </c>
      <c r="U23">
        <v>1.1484444068220886E-3</v>
      </c>
      <c r="V23">
        <v>1.1484444068220886E-3</v>
      </c>
      <c r="W23">
        <v>1.1484444068220886E-3</v>
      </c>
      <c r="X23">
        <v>1.1484444068220886E-3</v>
      </c>
      <c r="Y23">
        <v>1.1484444068220886E-3</v>
      </c>
      <c r="Z23">
        <v>1.1484444068220886E-3</v>
      </c>
      <c r="AA23">
        <v>1.1484444068220886E-3</v>
      </c>
      <c r="AB23">
        <v>1.1484444068220886E-3</v>
      </c>
      <c r="AC23">
        <v>1.1484444068220886E-3</v>
      </c>
      <c r="AD23">
        <v>1.1484444068220886E-3</v>
      </c>
      <c r="AE23">
        <v>1.1484444068220886E-3</v>
      </c>
      <c r="AF23">
        <v>1.1484444068220886E-3</v>
      </c>
      <c r="AG23">
        <v>1.1484444068220886E-3</v>
      </c>
      <c r="AH23">
        <v>1.1484444068220886E-3</v>
      </c>
      <c r="AI23">
        <v>1.1484444068220886E-3</v>
      </c>
      <c r="AJ23">
        <v>1.1484444068220886E-3</v>
      </c>
      <c r="AK23">
        <v>1.1484444068220886E-3</v>
      </c>
      <c r="AL23">
        <v>1.1484444068220886E-3</v>
      </c>
      <c r="AM23">
        <v>1.1484444068220886E-3</v>
      </c>
      <c r="AN23">
        <v>1.1484444068220886E-3</v>
      </c>
      <c r="AO23">
        <v>1.1484444068220886E-3</v>
      </c>
      <c r="AP23">
        <v>1.1484444068220886E-3</v>
      </c>
      <c r="AQ23">
        <v>1.1484444068220886E-3</v>
      </c>
      <c r="AR23">
        <v>1.1484444068220886E-3</v>
      </c>
      <c r="AS23">
        <v>1.1484444068220886E-3</v>
      </c>
      <c r="AT23">
        <v>1.1484444068220886E-3</v>
      </c>
      <c r="AU23">
        <v>1.1484444068220886E-3</v>
      </c>
      <c r="AV23">
        <v>1.1484444068220886E-3</v>
      </c>
      <c r="AW23">
        <v>1.1484444068220886E-3</v>
      </c>
      <c r="AX23">
        <v>1.1484444068220886E-3</v>
      </c>
      <c r="AY23">
        <v>1.1484444068220886E-3</v>
      </c>
      <c r="AZ23">
        <v>1.1484444068220886E-3</v>
      </c>
      <c r="BA23">
        <v>1.1484444068220886E-3</v>
      </c>
      <c r="BB23">
        <v>1.1484444068220886E-3</v>
      </c>
      <c r="BC23">
        <v>1.1484444068220886E-3</v>
      </c>
      <c r="BD23">
        <v>1.1484444068220886E-3</v>
      </c>
      <c r="BE23">
        <v>1.1484444068220886E-3</v>
      </c>
      <c r="BF23">
        <v>1.1484444068220886E-3</v>
      </c>
      <c r="BG23">
        <v>1.1484444068220886E-3</v>
      </c>
      <c r="BH23">
        <v>1.1484444068220886E-3</v>
      </c>
      <c r="BI23">
        <v>1.1484444068220886E-3</v>
      </c>
      <c r="BJ23">
        <v>1.1484444068220886E-3</v>
      </c>
      <c r="BK23">
        <v>1.1484444068220886E-3</v>
      </c>
      <c r="BL23">
        <v>1.1484444068220886E-3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1371</v>
      </c>
      <c r="B24">
        <v>440.21013784333445</v>
      </c>
      <c r="C24">
        <v>1.1927770602794567E-3</v>
      </c>
      <c r="D24">
        <v>-10</v>
      </c>
      <c r="E24">
        <v>695.5</v>
      </c>
      <c r="F24">
        <v>-675.5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1.1927770602794567E-3</v>
      </c>
      <c r="O24">
        <v>1.1927770602794567E-3</v>
      </c>
      <c r="P24">
        <v>1.1927770602794567E-3</v>
      </c>
      <c r="Q24">
        <v>1.1927770602794567E-3</v>
      </c>
      <c r="R24">
        <v>1.1927770602794567E-3</v>
      </c>
      <c r="S24">
        <v>1.1927770602794567E-3</v>
      </c>
      <c r="T24">
        <v>1.1927770602794567E-3</v>
      </c>
      <c r="U24">
        <v>1.1927770602794567E-3</v>
      </c>
      <c r="V24">
        <v>1.1927770602794567E-3</v>
      </c>
      <c r="W24">
        <v>1.1927770602794567E-3</v>
      </c>
      <c r="X24">
        <v>1.1927770602794567E-3</v>
      </c>
      <c r="Y24">
        <v>1.1927770602794567E-3</v>
      </c>
      <c r="Z24">
        <v>1.1927770602794567E-3</v>
      </c>
      <c r="AA24">
        <v>1.1927770602794567E-3</v>
      </c>
      <c r="AB24">
        <v>1.1927770602794567E-3</v>
      </c>
      <c r="AC24">
        <v>1.1927770602794567E-3</v>
      </c>
      <c r="AD24">
        <v>1.1927770602794567E-3</v>
      </c>
      <c r="AE24">
        <v>1.1927770602794567E-3</v>
      </c>
      <c r="AF24">
        <v>1.1927770602794567E-3</v>
      </c>
      <c r="AG24">
        <v>1.1927770602794567E-3</v>
      </c>
      <c r="AH24">
        <v>1.1927770602794567E-3</v>
      </c>
      <c r="AI24">
        <v>1.1927770602794567E-3</v>
      </c>
      <c r="AJ24">
        <v>1.1927770602794567E-3</v>
      </c>
      <c r="AK24">
        <v>1.1927770602794567E-3</v>
      </c>
      <c r="AL24">
        <v>1.1927770602794567E-3</v>
      </c>
      <c r="AM24">
        <v>1.1927770602794567E-3</v>
      </c>
      <c r="AN24">
        <v>1.1927770602794567E-3</v>
      </c>
      <c r="AO24">
        <v>1.1927770602794567E-3</v>
      </c>
      <c r="AP24">
        <v>1.1927770602794567E-3</v>
      </c>
      <c r="AQ24">
        <v>1.1927770602794567E-3</v>
      </c>
      <c r="AR24">
        <v>1.1927770602794567E-3</v>
      </c>
      <c r="AS24">
        <v>1.1927770602794567E-3</v>
      </c>
      <c r="AT24">
        <v>1.1927770602794567E-3</v>
      </c>
      <c r="AU24">
        <v>1.1927770602794567E-3</v>
      </c>
      <c r="AV24">
        <v>1.1927770602794567E-3</v>
      </c>
      <c r="AW24">
        <v>1.1927770602794567E-3</v>
      </c>
      <c r="AX24">
        <v>1.1927770602794567E-3</v>
      </c>
      <c r="AY24">
        <v>1.1927770602794567E-3</v>
      </c>
      <c r="AZ24">
        <v>1.1927770602794567E-3</v>
      </c>
      <c r="BA24">
        <v>1.1927770602794567E-3</v>
      </c>
      <c r="BB24">
        <v>1.1927770602794567E-3</v>
      </c>
      <c r="BC24">
        <v>1.1927770602794567E-3</v>
      </c>
      <c r="BD24">
        <v>1.1927770602794567E-3</v>
      </c>
      <c r="BE24">
        <v>1.1927770602794567E-3</v>
      </c>
      <c r="BF24">
        <v>1.1927770602794567E-3</v>
      </c>
      <c r="BG24">
        <v>1.1927770602794567E-3</v>
      </c>
      <c r="BH24">
        <v>1.1927770602794567E-3</v>
      </c>
      <c r="BI24">
        <v>1.1927770602794567E-3</v>
      </c>
      <c r="BJ24">
        <v>1.1927770602794567E-3</v>
      </c>
      <c r="BK24">
        <v>1.1927770602794567E-3</v>
      </c>
      <c r="BL24">
        <v>1.1927770602794567E-3</v>
      </c>
      <c r="BM24">
        <v>1.1927770602794567E-3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1371</v>
      </c>
      <c r="B25">
        <v>437.22592718373863</v>
      </c>
      <c r="C25">
        <v>1.1846911537729734E-3</v>
      </c>
      <c r="D25">
        <v>-20</v>
      </c>
      <c r="E25">
        <v>705.5</v>
      </c>
      <c r="F25">
        <v>-665.5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1.1846911537729734E-3</v>
      </c>
      <c r="P25">
        <v>1.1846911537729734E-3</v>
      </c>
      <c r="Q25">
        <v>1.1846911537729734E-3</v>
      </c>
      <c r="R25">
        <v>1.1846911537729734E-3</v>
      </c>
      <c r="S25">
        <v>1.1846911537729734E-3</v>
      </c>
      <c r="T25">
        <v>1.1846911537729734E-3</v>
      </c>
      <c r="U25">
        <v>1.1846911537729734E-3</v>
      </c>
      <c r="V25">
        <v>1.1846911537729734E-3</v>
      </c>
      <c r="W25">
        <v>1.1846911537729734E-3</v>
      </c>
      <c r="X25">
        <v>1.1846911537729734E-3</v>
      </c>
      <c r="Y25">
        <v>1.1846911537729734E-3</v>
      </c>
      <c r="Z25">
        <v>1.1846911537729734E-3</v>
      </c>
      <c r="AA25">
        <v>1.1846911537729734E-3</v>
      </c>
      <c r="AB25">
        <v>1.1846911537729734E-3</v>
      </c>
      <c r="AC25">
        <v>1.1846911537729734E-3</v>
      </c>
      <c r="AD25">
        <v>1.1846911537729734E-3</v>
      </c>
      <c r="AE25">
        <v>1.1846911537729734E-3</v>
      </c>
      <c r="AF25">
        <v>1.1846911537729734E-3</v>
      </c>
      <c r="AG25">
        <v>1.1846911537729734E-3</v>
      </c>
      <c r="AH25">
        <v>1.1846911537729734E-3</v>
      </c>
      <c r="AI25">
        <v>1.1846911537729734E-3</v>
      </c>
      <c r="AJ25">
        <v>1.1846911537729734E-3</v>
      </c>
      <c r="AK25">
        <v>1.1846911537729734E-3</v>
      </c>
      <c r="AL25">
        <v>1.1846911537729734E-3</v>
      </c>
      <c r="AM25">
        <v>1.1846911537729734E-3</v>
      </c>
      <c r="AN25">
        <v>1.1846911537729734E-3</v>
      </c>
      <c r="AO25">
        <v>1.1846911537729734E-3</v>
      </c>
      <c r="AP25">
        <v>1.1846911537729734E-3</v>
      </c>
      <c r="AQ25">
        <v>1.1846911537729734E-3</v>
      </c>
      <c r="AR25">
        <v>1.1846911537729734E-3</v>
      </c>
      <c r="AS25">
        <v>1.1846911537729734E-3</v>
      </c>
      <c r="AT25">
        <v>1.1846911537729734E-3</v>
      </c>
      <c r="AU25">
        <v>1.1846911537729734E-3</v>
      </c>
      <c r="AV25">
        <v>1.1846911537729734E-3</v>
      </c>
      <c r="AW25">
        <v>1.1846911537729734E-3</v>
      </c>
      <c r="AX25">
        <v>1.1846911537729734E-3</v>
      </c>
      <c r="AY25">
        <v>1.1846911537729734E-3</v>
      </c>
      <c r="AZ25">
        <v>1.1846911537729734E-3</v>
      </c>
      <c r="BA25">
        <v>1.1846911537729734E-3</v>
      </c>
      <c r="BB25">
        <v>1.1846911537729734E-3</v>
      </c>
      <c r="BC25">
        <v>1.1846911537729734E-3</v>
      </c>
      <c r="BD25">
        <v>1.1846911537729734E-3</v>
      </c>
      <c r="BE25">
        <v>1.1846911537729734E-3</v>
      </c>
      <c r="BF25">
        <v>1.1846911537729734E-3</v>
      </c>
      <c r="BG25">
        <v>1.1846911537729734E-3</v>
      </c>
      <c r="BH25">
        <v>1.1846911537729734E-3</v>
      </c>
      <c r="BI25">
        <v>1.1846911537729734E-3</v>
      </c>
      <c r="BJ25">
        <v>1.1846911537729734E-3</v>
      </c>
      <c r="BK25">
        <v>1.1846911537729734E-3</v>
      </c>
      <c r="BL25">
        <v>1.1846911537729734E-3</v>
      </c>
      <c r="BM25">
        <v>1.1846911537729734E-3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1371</v>
      </c>
      <c r="B26">
        <v>438.51574699596517</v>
      </c>
      <c r="C26">
        <v>1.188186001691413E-3</v>
      </c>
      <c r="D26">
        <v>-30</v>
      </c>
      <c r="E26">
        <v>715.5</v>
      </c>
      <c r="F26">
        <v>-655.5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1.188186001691413E-3</v>
      </c>
      <c r="P26">
        <v>1.188186001691413E-3</v>
      </c>
      <c r="Q26">
        <v>1.188186001691413E-3</v>
      </c>
      <c r="R26">
        <v>1.188186001691413E-3</v>
      </c>
      <c r="S26">
        <v>1.188186001691413E-3</v>
      </c>
      <c r="T26">
        <v>1.188186001691413E-3</v>
      </c>
      <c r="U26">
        <v>1.188186001691413E-3</v>
      </c>
      <c r="V26">
        <v>1.188186001691413E-3</v>
      </c>
      <c r="W26">
        <v>1.188186001691413E-3</v>
      </c>
      <c r="X26">
        <v>1.188186001691413E-3</v>
      </c>
      <c r="Y26">
        <v>1.188186001691413E-3</v>
      </c>
      <c r="Z26">
        <v>1.188186001691413E-3</v>
      </c>
      <c r="AA26">
        <v>1.188186001691413E-3</v>
      </c>
      <c r="AB26">
        <v>1.188186001691413E-3</v>
      </c>
      <c r="AC26">
        <v>1.188186001691413E-3</v>
      </c>
      <c r="AD26">
        <v>1.188186001691413E-3</v>
      </c>
      <c r="AE26">
        <v>1.188186001691413E-3</v>
      </c>
      <c r="AF26">
        <v>1.188186001691413E-3</v>
      </c>
      <c r="AG26">
        <v>1.188186001691413E-3</v>
      </c>
      <c r="AH26">
        <v>1.188186001691413E-3</v>
      </c>
      <c r="AI26">
        <v>1.188186001691413E-3</v>
      </c>
      <c r="AJ26">
        <v>1.188186001691413E-3</v>
      </c>
      <c r="AK26">
        <v>1.188186001691413E-3</v>
      </c>
      <c r="AL26">
        <v>1.188186001691413E-3</v>
      </c>
      <c r="AM26">
        <v>1.188186001691413E-3</v>
      </c>
      <c r="AN26">
        <v>1.188186001691413E-3</v>
      </c>
      <c r="AO26">
        <v>1.188186001691413E-3</v>
      </c>
      <c r="AP26">
        <v>1.188186001691413E-3</v>
      </c>
      <c r="AQ26">
        <v>1.188186001691413E-3</v>
      </c>
      <c r="AR26">
        <v>1.188186001691413E-3</v>
      </c>
      <c r="AS26">
        <v>1.188186001691413E-3</v>
      </c>
      <c r="AT26">
        <v>1.188186001691413E-3</v>
      </c>
      <c r="AU26">
        <v>1.188186001691413E-3</v>
      </c>
      <c r="AV26">
        <v>1.188186001691413E-3</v>
      </c>
      <c r="AW26">
        <v>1.188186001691413E-3</v>
      </c>
      <c r="AX26">
        <v>1.188186001691413E-3</v>
      </c>
      <c r="AY26">
        <v>1.188186001691413E-3</v>
      </c>
      <c r="AZ26">
        <v>1.188186001691413E-3</v>
      </c>
      <c r="BA26">
        <v>1.188186001691413E-3</v>
      </c>
      <c r="BB26">
        <v>1.188186001691413E-3</v>
      </c>
      <c r="BC26">
        <v>1.188186001691413E-3</v>
      </c>
      <c r="BD26">
        <v>1.188186001691413E-3</v>
      </c>
      <c r="BE26">
        <v>1.188186001691413E-3</v>
      </c>
      <c r="BF26">
        <v>1.188186001691413E-3</v>
      </c>
      <c r="BG26">
        <v>1.188186001691413E-3</v>
      </c>
      <c r="BH26">
        <v>1.188186001691413E-3</v>
      </c>
      <c r="BI26">
        <v>1.188186001691413E-3</v>
      </c>
      <c r="BJ26">
        <v>1.188186001691413E-3</v>
      </c>
      <c r="BK26">
        <v>1.188186001691413E-3</v>
      </c>
      <c r="BL26">
        <v>1.188186001691413E-3</v>
      </c>
      <c r="BM26">
        <v>1.188186001691413E-3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1371</v>
      </c>
      <c r="B27">
        <v>443.81846401576644</v>
      </c>
      <c r="C27">
        <v>1.2025540470284863E-3</v>
      </c>
      <c r="D27">
        <v>-40</v>
      </c>
      <c r="E27">
        <v>725.5</v>
      </c>
      <c r="F27">
        <v>-645.5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1.2025540470284863E-3</v>
      </c>
      <c r="P27">
        <v>1.2025540470284863E-3</v>
      </c>
      <c r="Q27">
        <v>1.2025540470284863E-3</v>
      </c>
      <c r="R27">
        <v>1.2025540470284863E-3</v>
      </c>
      <c r="S27">
        <v>1.2025540470284863E-3</v>
      </c>
      <c r="T27">
        <v>1.2025540470284863E-3</v>
      </c>
      <c r="U27">
        <v>1.2025540470284863E-3</v>
      </c>
      <c r="V27">
        <v>1.2025540470284863E-3</v>
      </c>
      <c r="W27">
        <v>1.2025540470284863E-3</v>
      </c>
      <c r="X27">
        <v>1.2025540470284863E-3</v>
      </c>
      <c r="Y27">
        <v>1.2025540470284863E-3</v>
      </c>
      <c r="Z27">
        <v>1.2025540470284863E-3</v>
      </c>
      <c r="AA27">
        <v>1.2025540470284863E-3</v>
      </c>
      <c r="AB27">
        <v>1.2025540470284863E-3</v>
      </c>
      <c r="AC27">
        <v>1.2025540470284863E-3</v>
      </c>
      <c r="AD27">
        <v>1.2025540470284863E-3</v>
      </c>
      <c r="AE27">
        <v>1.2025540470284863E-3</v>
      </c>
      <c r="AF27">
        <v>1.2025540470284863E-3</v>
      </c>
      <c r="AG27">
        <v>1.2025540470284863E-3</v>
      </c>
      <c r="AH27">
        <v>1.2025540470284863E-3</v>
      </c>
      <c r="AI27">
        <v>1.2025540470284863E-3</v>
      </c>
      <c r="AJ27">
        <v>1.2025540470284863E-3</v>
      </c>
      <c r="AK27">
        <v>1.2025540470284863E-3</v>
      </c>
      <c r="AL27">
        <v>1.2025540470284863E-3</v>
      </c>
      <c r="AM27">
        <v>1.2025540470284863E-3</v>
      </c>
      <c r="AN27">
        <v>1.2025540470284863E-3</v>
      </c>
      <c r="AO27">
        <v>1.2025540470284863E-3</v>
      </c>
      <c r="AP27">
        <v>1.2025540470284863E-3</v>
      </c>
      <c r="AQ27">
        <v>1.2025540470284863E-3</v>
      </c>
      <c r="AR27">
        <v>1.2025540470284863E-3</v>
      </c>
      <c r="AS27">
        <v>1.2025540470284863E-3</v>
      </c>
      <c r="AT27">
        <v>1.2025540470284863E-3</v>
      </c>
      <c r="AU27">
        <v>1.2025540470284863E-3</v>
      </c>
      <c r="AV27">
        <v>1.2025540470284863E-3</v>
      </c>
      <c r="AW27">
        <v>1.2025540470284863E-3</v>
      </c>
      <c r="AX27">
        <v>1.2025540470284863E-3</v>
      </c>
      <c r="AY27">
        <v>1.2025540470284863E-3</v>
      </c>
      <c r="AZ27">
        <v>1.2025540470284863E-3</v>
      </c>
      <c r="BA27">
        <v>1.2025540470284863E-3</v>
      </c>
      <c r="BB27">
        <v>1.2025540470284863E-3</v>
      </c>
      <c r="BC27">
        <v>1.2025540470284863E-3</v>
      </c>
      <c r="BD27">
        <v>1.2025540470284863E-3</v>
      </c>
      <c r="BE27">
        <v>1.2025540470284863E-3</v>
      </c>
      <c r="BF27">
        <v>1.2025540470284863E-3</v>
      </c>
      <c r="BG27">
        <v>1.2025540470284863E-3</v>
      </c>
      <c r="BH27">
        <v>1.2025540470284863E-3</v>
      </c>
      <c r="BI27">
        <v>1.2025540470284863E-3</v>
      </c>
      <c r="BJ27">
        <v>1.2025540470284863E-3</v>
      </c>
      <c r="BK27">
        <v>1.2025540470284863E-3</v>
      </c>
      <c r="BL27">
        <v>1.2025540470284863E-3</v>
      </c>
      <c r="BM27">
        <v>1.2025540470284863E-3</v>
      </c>
      <c r="BN27">
        <v>1.2025540470284863E-3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1371</v>
      </c>
      <c r="B28">
        <v>416.96786219356528</v>
      </c>
      <c r="C28">
        <v>1.1298006523312993E-3</v>
      </c>
      <c r="D28">
        <v>-30</v>
      </c>
      <c r="E28">
        <v>715.5</v>
      </c>
      <c r="F28">
        <v>-655.5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1.1298006523312993E-3</v>
      </c>
      <c r="P28">
        <v>1.1298006523312993E-3</v>
      </c>
      <c r="Q28">
        <v>1.1298006523312993E-3</v>
      </c>
      <c r="R28">
        <v>1.1298006523312993E-3</v>
      </c>
      <c r="S28">
        <v>1.1298006523312993E-3</v>
      </c>
      <c r="T28">
        <v>1.1298006523312993E-3</v>
      </c>
      <c r="U28">
        <v>1.1298006523312993E-3</v>
      </c>
      <c r="V28">
        <v>1.1298006523312993E-3</v>
      </c>
      <c r="W28">
        <v>1.1298006523312993E-3</v>
      </c>
      <c r="X28">
        <v>1.1298006523312993E-3</v>
      </c>
      <c r="Y28">
        <v>1.1298006523312993E-3</v>
      </c>
      <c r="Z28">
        <v>1.1298006523312993E-3</v>
      </c>
      <c r="AA28">
        <v>1.1298006523312993E-3</v>
      </c>
      <c r="AB28">
        <v>1.1298006523312993E-3</v>
      </c>
      <c r="AC28">
        <v>1.1298006523312993E-3</v>
      </c>
      <c r="AD28">
        <v>1.1298006523312993E-3</v>
      </c>
      <c r="AE28">
        <v>1.1298006523312993E-3</v>
      </c>
      <c r="AF28">
        <v>1.1298006523312993E-3</v>
      </c>
      <c r="AG28">
        <v>1.1298006523312993E-3</v>
      </c>
      <c r="AH28">
        <v>1.1298006523312993E-3</v>
      </c>
      <c r="AI28">
        <v>1.1298006523312993E-3</v>
      </c>
      <c r="AJ28">
        <v>1.1298006523312993E-3</v>
      </c>
      <c r="AK28">
        <v>1.1298006523312993E-3</v>
      </c>
      <c r="AL28">
        <v>1.1298006523312993E-3</v>
      </c>
      <c r="AM28">
        <v>1.1298006523312993E-3</v>
      </c>
      <c r="AN28">
        <v>1.1298006523312993E-3</v>
      </c>
      <c r="AO28">
        <v>1.1298006523312993E-3</v>
      </c>
      <c r="AP28">
        <v>1.1298006523312993E-3</v>
      </c>
      <c r="AQ28">
        <v>1.1298006523312993E-3</v>
      </c>
      <c r="AR28">
        <v>1.1298006523312993E-3</v>
      </c>
      <c r="AS28">
        <v>1.1298006523312993E-3</v>
      </c>
      <c r="AT28">
        <v>1.1298006523312993E-3</v>
      </c>
      <c r="AU28">
        <v>1.1298006523312993E-3</v>
      </c>
      <c r="AV28">
        <v>1.1298006523312993E-3</v>
      </c>
      <c r="AW28">
        <v>1.1298006523312993E-3</v>
      </c>
      <c r="AX28">
        <v>1.1298006523312993E-3</v>
      </c>
      <c r="AY28">
        <v>1.1298006523312993E-3</v>
      </c>
      <c r="AZ28">
        <v>1.1298006523312993E-3</v>
      </c>
      <c r="BA28">
        <v>1.1298006523312993E-3</v>
      </c>
      <c r="BB28">
        <v>1.1298006523312993E-3</v>
      </c>
      <c r="BC28">
        <v>1.1298006523312993E-3</v>
      </c>
      <c r="BD28">
        <v>1.1298006523312993E-3</v>
      </c>
      <c r="BE28">
        <v>1.1298006523312993E-3</v>
      </c>
      <c r="BF28">
        <v>1.1298006523312993E-3</v>
      </c>
      <c r="BG28">
        <v>1.1298006523312993E-3</v>
      </c>
      <c r="BH28">
        <v>1.1298006523312993E-3</v>
      </c>
      <c r="BI28">
        <v>1.1298006523312993E-3</v>
      </c>
      <c r="BJ28">
        <v>1.1298006523312993E-3</v>
      </c>
      <c r="BK28">
        <v>1.1298006523312993E-3</v>
      </c>
      <c r="BL28">
        <v>1.1298006523312993E-3</v>
      </c>
      <c r="BM28">
        <v>1.1298006523312993E-3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1496</v>
      </c>
      <c r="B29">
        <v>549.38696357655169</v>
      </c>
      <c r="C29">
        <v>1.4885985374646423E-3</v>
      </c>
      <c r="D29">
        <v>-20</v>
      </c>
      <c r="E29">
        <v>768</v>
      </c>
      <c r="F29">
        <v>-728</v>
      </c>
      <c r="G29">
        <v>0</v>
      </c>
      <c r="H29">
        <v>0</v>
      </c>
      <c r="I29">
        <v>0</v>
      </c>
      <c r="J29">
        <v>0</v>
      </c>
      <c r="K29">
        <v>0</v>
      </c>
      <c r="L29">
        <v>1.4885985374646423E-3</v>
      </c>
      <c r="M29">
        <v>1.4885985374646423E-3</v>
      </c>
      <c r="N29">
        <v>1.4885985374646423E-3</v>
      </c>
      <c r="O29">
        <v>1.4885985374646423E-3</v>
      </c>
      <c r="P29">
        <v>1.4885985374646423E-3</v>
      </c>
      <c r="Q29">
        <v>1.4885985374646423E-3</v>
      </c>
      <c r="R29">
        <v>1.4885985374646423E-3</v>
      </c>
      <c r="S29">
        <v>1.4885985374646423E-3</v>
      </c>
      <c r="T29">
        <v>1.4885985374646423E-3</v>
      </c>
      <c r="U29">
        <v>1.4885985374646423E-3</v>
      </c>
      <c r="V29">
        <v>1.4885985374646423E-3</v>
      </c>
      <c r="W29">
        <v>1.4885985374646423E-3</v>
      </c>
      <c r="X29">
        <v>1.4885985374646423E-3</v>
      </c>
      <c r="Y29">
        <v>1.4885985374646423E-3</v>
      </c>
      <c r="Z29">
        <v>1.4885985374646423E-3</v>
      </c>
      <c r="AA29">
        <v>1.4885985374646423E-3</v>
      </c>
      <c r="AB29">
        <v>1.4885985374646423E-3</v>
      </c>
      <c r="AC29">
        <v>1.4885985374646423E-3</v>
      </c>
      <c r="AD29">
        <v>1.4885985374646423E-3</v>
      </c>
      <c r="AE29">
        <v>1.4885985374646423E-3</v>
      </c>
      <c r="AF29">
        <v>1.4885985374646423E-3</v>
      </c>
      <c r="AG29">
        <v>1.4885985374646423E-3</v>
      </c>
      <c r="AH29">
        <v>1.4885985374646423E-3</v>
      </c>
      <c r="AI29">
        <v>1.4885985374646423E-3</v>
      </c>
      <c r="AJ29">
        <v>1.4885985374646423E-3</v>
      </c>
      <c r="AK29">
        <v>1.4885985374646423E-3</v>
      </c>
      <c r="AL29">
        <v>1.4885985374646423E-3</v>
      </c>
      <c r="AM29">
        <v>1.4885985374646423E-3</v>
      </c>
      <c r="AN29">
        <v>1.4885985374646423E-3</v>
      </c>
      <c r="AO29">
        <v>1.4885985374646423E-3</v>
      </c>
      <c r="AP29">
        <v>1.4885985374646423E-3</v>
      </c>
      <c r="AQ29">
        <v>1.4885985374646423E-3</v>
      </c>
      <c r="AR29">
        <v>1.4885985374646423E-3</v>
      </c>
      <c r="AS29">
        <v>1.4885985374646423E-3</v>
      </c>
      <c r="AT29">
        <v>1.4885985374646423E-3</v>
      </c>
      <c r="AU29">
        <v>1.4885985374646423E-3</v>
      </c>
      <c r="AV29">
        <v>1.4885985374646423E-3</v>
      </c>
      <c r="AW29">
        <v>1.4885985374646423E-3</v>
      </c>
      <c r="AX29">
        <v>1.4885985374646423E-3</v>
      </c>
      <c r="AY29">
        <v>1.4885985374646423E-3</v>
      </c>
      <c r="AZ29">
        <v>1.4885985374646423E-3</v>
      </c>
      <c r="BA29">
        <v>1.4885985374646423E-3</v>
      </c>
      <c r="BB29">
        <v>1.4885985374646423E-3</v>
      </c>
      <c r="BC29">
        <v>1.4885985374646423E-3</v>
      </c>
      <c r="BD29">
        <v>1.4885985374646423E-3</v>
      </c>
      <c r="BE29">
        <v>1.4885985374646423E-3</v>
      </c>
      <c r="BF29">
        <v>1.4885985374646423E-3</v>
      </c>
      <c r="BG29">
        <v>1.4885985374646423E-3</v>
      </c>
      <c r="BH29">
        <v>1.4885985374646423E-3</v>
      </c>
      <c r="BI29">
        <v>1.4885985374646423E-3</v>
      </c>
      <c r="BJ29">
        <v>1.4885985374646423E-3</v>
      </c>
      <c r="BK29">
        <v>1.4885985374646423E-3</v>
      </c>
      <c r="BL29">
        <v>1.4885985374646423E-3</v>
      </c>
      <c r="BM29">
        <v>1.4885985374646423E-3</v>
      </c>
      <c r="BN29">
        <v>1.4885985374646423E-3</v>
      </c>
      <c r="BO29">
        <v>1.4885985374646423E-3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1496</v>
      </c>
      <c r="B30">
        <v>548.65380597182434</v>
      </c>
      <c r="C30">
        <v>1.4866120008147311E-3</v>
      </c>
      <c r="D30">
        <v>-10</v>
      </c>
      <c r="E30">
        <v>758</v>
      </c>
      <c r="F30">
        <v>-738</v>
      </c>
      <c r="G30">
        <v>0</v>
      </c>
      <c r="H30">
        <v>0</v>
      </c>
      <c r="I30">
        <v>0</v>
      </c>
      <c r="J30">
        <v>0</v>
      </c>
      <c r="K30">
        <v>0</v>
      </c>
      <c r="L30">
        <v>1.4866120008147311E-3</v>
      </c>
      <c r="M30">
        <v>1.4866120008147311E-3</v>
      </c>
      <c r="N30">
        <v>1.4866120008147311E-3</v>
      </c>
      <c r="O30">
        <v>1.4866120008147311E-3</v>
      </c>
      <c r="P30">
        <v>1.4866120008147311E-3</v>
      </c>
      <c r="Q30">
        <v>1.4866120008147311E-3</v>
      </c>
      <c r="R30">
        <v>1.4866120008147311E-3</v>
      </c>
      <c r="S30">
        <v>1.4866120008147311E-3</v>
      </c>
      <c r="T30">
        <v>1.4866120008147311E-3</v>
      </c>
      <c r="U30">
        <v>1.4866120008147311E-3</v>
      </c>
      <c r="V30">
        <v>1.4866120008147311E-3</v>
      </c>
      <c r="W30">
        <v>1.4866120008147311E-3</v>
      </c>
      <c r="X30">
        <v>1.4866120008147311E-3</v>
      </c>
      <c r="Y30">
        <v>1.4866120008147311E-3</v>
      </c>
      <c r="Z30">
        <v>1.4866120008147311E-3</v>
      </c>
      <c r="AA30">
        <v>1.4866120008147311E-3</v>
      </c>
      <c r="AB30">
        <v>1.4866120008147311E-3</v>
      </c>
      <c r="AC30">
        <v>1.4866120008147311E-3</v>
      </c>
      <c r="AD30">
        <v>1.4866120008147311E-3</v>
      </c>
      <c r="AE30">
        <v>1.4866120008147311E-3</v>
      </c>
      <c r="AF30">
        <v>1.4866120008147311E-3</v>
      </c>
      <c r="AG30">
        <v>1.4866120008147311E-3</v>
      </c>
      <c r="AH30">
        <v>1.4866120008147311E-3</v>
      </c>
      <c r="AI30">
        <v>1.4866120008147311E-3</v>
      </c>
      <c r="AJ30">
        <v>1.4866120008147311E-3</v>
      </c>
      <c r="AK30">
        <v>1.4866120008147311E-3</v>
      </c>
      <c r="AL30">
        <v>1.4866120008147311E-3</v>
      </c>
      <c r="AM30">
        <v>1.4866120008147311E-3</v>
      </c>
      <c r="AN30">
        <v>1.4866120008147311E-3</v>
      </c>
      <c r="AO30">
        <v>1.4866120008147311E-3</v>
      </c>
      <c r="AP30">
        <v>1.4866120008147311E-3</v>
      </c>
      <c r="AQ30">
        <v>1.4866120008147311E-3</v>
      </c>
      <c r="AR30">
        <v>1.4866120008147311E-3</v>
      </c>
      <c r="AS30">
        <v>1.4866120008147311E-3</v>
      </c>
      <c r="AT30">
        <v>1.4866120008147311E-3</v>
      </c>
      <c r="AU30">
        <v>1.4866120008147311E-3</v>
      </c>
      <c r="AV30">
        <v>1.4866120008147311E-3</v>
      </c>
      <c r="AW30">
        <v>1.4866120008147311E-3</v>
      </c>
      <c r="AX30">
        <v>1.4866120008147311E-3</v>
      </c>
      <c r="AY30">
        <v>1.4866120008147311E-3</v>
      </c>
      <c r="AZ30">
        <v>1.4866120008147311E-3</v>
      </c>
      <c r="BA30">
        <v>1.4866120008147311E-3</v>
      </c>
      <c r="BB30">
        <v>1.4866120008147311E-3</v>
      </c>
      <c r="BC30">
        <v>1.4866120008147311E-3</v>
      </c>
      <c r="BD30">
        <v>1.4866120008147311E-3</v>
      </c>
      <c r="BE30">
        <v>1.4866120008147311E-3</v>
      </c>
      <c r="BF30">
        <v>1.4866120008147311E-3</v>
      </c>
      <c r="BG30">
        <v>1.4866120008147311E-3</v>
      </c>
      <c r="BH30">
        <v>1.4866120008147311E-3</v>
      </c>
      <c r="BI30">
        <v>1.4866120008147311E-3</v>
      </c>
      <c r="BJ30">
        <v>1.4866120008147311E-3</v>
      </c>
      <c r="BK30">
        <v>1.4866120008147311E-3</v>
      </c>
      <c r="BL30">
        <v>1.4866120008147311E-3</v>
      </c>
      <c r="BM30">
        <v>1.4866120008147311E-3</v>
      </c>
      <c r="BN30">
        <v>1.4866120008147311E-3</v>
      </c>
      <c r="BO30">
        <v>1.4866120008147311E-3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1495</v>
      </c>
      <c r="B31">
        <v>353.41629322842556</v>
      </c>
      <c r="C31">
        <v>9.5760367845478239E-4</v>
      </c>
      <c r="D31">
        <v>0</v>
      </c>
      <c r="E31">
        <v>747.5</v>
      </c>
      <c r="F31">
        <v>-747.5</v>
      </c>
      <c r="G31">
        <v>0</v>
      </c>
      <c r="H31">
        <v>0</v>
      </c>
      <c r="I31">
        <v>0</v>
      </c>
      <c r="J31">
        <v>0</v>
      </c>
      <c r="K31">
        <v>0</v>
      </c>
      <c r="L31">
        <v>9.5760367845478239E-4</v>
      </c>
      <c r="M31">
        <v>9.5760367845478239E-4</v>
      </c>
      <c r="N31">
        <v>9.5760367845478239E-4</v>
      </c>
      <c r="O31">
        <v>9.5760367845478239E-4</v>
      </c>
      <c r="P31">
        <v>9.5760367845478239E-4</v>
      </c>
      <c r="Q31">
        <v>9.5760367845478239E-4</v>
      </c>
      <c r="R31">
        <v>9.5760367845478239E-4</v>
      </c>
      <c r="S31">
        <v>9.5760367845478239E-4</v>
      </c>
      <c r="T31">
        <v>9.5760367845478239E-4</v>
      </c>
      <c r="U31">
        <v>9.5760367845478239E-4</v>
      </c>
      <c r="V31">
        <v>9.5760367845478239E-4</v>
      </c>
      <c r="W31">
        <v>9.5760367845478239E-4</v>
      </c>
      <c r="X31">
        <v>9.5760367845478239E-4</v>
      </c>
      <c r="Y31">
        <v>9.5760367845478239E-4</v>
      </c>
      <c r="Z31">
        <v>9.5760367845478239E-4</v>
      </c>
      <c r="AA31">
        <v>9.5760367845478239E-4</v>
      </c>
      <c r="AB31">
        <v>9.5760367845478239E-4</v>
      </c>
      <c r="AC31">
        <v>9.5760367845478239E-4</v>
      </c>
      <c r="AD31">
        <v>9.5760367845478239E-4</v>
      </c>
      <c r="AE31">
        <v>9.5760367845478239E-4</v>
      </c>
      <c r="AF31">
        <v>9.5760367845478239E-4</v>
      </c>
      <c r="AG31">
        <v>9.5760367845478239E-4</v>
      </c>
      <c r="AH31">
        <v>9.5760367845478239E-4</v>
      </c>
      <c r="AI31">
        <v>9.5760367845478239E-4</v>
      </c>
      <c r="AJ31">
        <v>9.5760367845478239E-4</v>
      </c>
      <c r="AK31">
        <v>9.5760367845478239E-4</v>
      </c>
      <c r="AL31">
        <v>9.5760367845478239E-4</v>
      </c>
      <c r="AM31">
        <v>9.5760367845478239E-4</v>
      </c>
      <c r="AN31">
        <v>9.5760367845478239E-4</v>
      </c>
      <c r="AO31">
        <v>9.5760367845478239E-4</v>
      </c>
      <c r="AP31">
        <v>9.5760367845478239E-4</v>
      </c>
      <c r="AQ31">
        <v>9.5760367845478239E-4</v>
      </c>
      <c r="AR31">
        <v>9.5760367845478239E-4</v>
      </c>
      <c r="AS31">
        <v>9.5760367845478239E-4</v>
      </c>
      <c r="AT31">
        <v>9.5760367845478239E-4</v>
      </c>
      <c r="AU31">
        <v>9.5760367845478239E-4</v>
      </c>
      <c r="AV31">
        <v>9.5760367845478239E-4</v>
      </c>
      <c r="AW31">
        <v>9.5760367845478239E-4</v>
      </c>
      <c r="AX31">
        <v>9.5760367845478239E-4</v>
      </c>
      <c r="AY31">
        <v>9.5760367845478239E-4</v>
      </c>
      <c r="AZ31">
        <v>9.5760367845478239E-4</v>
      </c>
      <c r="BA31">
        <v>9.5760367845478239E-4</v>
      </c>
      <c r="BB31">
        <v>9.5760367845478239E-4</v>
      </c>
      <c r="BC31">
        <v>9.5760367845478239E-4</v>
      </c>
      <c r="BD31">
        <v>9.5760367845478239E-4</v>
      </c>
      <c r="BE31">
        <v>9.5760367845478239E-4</v>
      </c>
      <c r="BF31">
        <v>9.5760367845478239E-4</v>
      </c>
      <c r="BG31">
        <v>9.5760367845478239E-4</v>
      </c>
      <c r="BH31">
        <v>9.5760367845478239E-4</v>
      </c>
      <c r="BI31">
        <v>9.5760367845478239E-4</v>
      </c>
      <c r="BJ31">
        <v>9.5760367845478239E-4</v>
      </c>
      <c r="BK31">
        <v>9.5760367845478239E-4</v>
      </c>
      <c r="BL31">
        <v>9.5760367845478239E-4</v>
      </c>
      <c r="BM31">
        <v>9.5760367845478239E-4</v>
      </c>
      <c r="BN31">
        <v>9.5760367845478239E-4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1482</v>
      </c>
      <c r="B32">
        <v>410.75837244366187</v>
      </c>
      <c r="C32">
        <v>1.1129756492407046E-3</v>
      </c>
      <c r="D32">
        <v>10</v>
      </c>
      <c r="E32">
        <v>731</v>
      </c>
      <c r="F32">
        <v>-751</v>
      </c>
      <c r="G32">
        <v>0</v>
      </c>
      <c r="H32">
        <v>0</v>
      </c>
      <c r="I32">
        <v>0</v>
      </c>
      <c r="J32">
        <v>0</v>
      </c>
      <c r="K32">
        <v>1.1129756492407046E-3</v>
      </c>
      <c r="L32">
        <v>1.1129756492407046E-3</v>
      </c>
      <c r="M32">
        <v>1.1129756492407046E-3</v>
      </c>
      <c r="N32">
        <v>1.1129756492407046E-3</v>
      </c>
      <c r="O32">
        <v>1.1129756492407046E-3</v>
      </c>
      <c r="P32">
        <v>1.1129756492407046E-3</v>
      </c>
      <c r="Q32">
        <v>1.1129756492407046E-3</v>
      </c>
      <c r="R32">
        <v>1.1129756492407046E-3</v>
      </c>
      <c r="S32">
        <v>1.1129756492407046E-3</v>
      </c>
      <c r="T32">
        <v>1.1129756492407046E-3</v>
      </c>
      <c r="U32">
        <v>1.1129756492407046E-3</v>
      </c>
      <c r="V32">
        <v>1.1129756492407046E-3</v>
      </c>
      <c r="W32">
        <v>1.1129756492407046E-3</v>
      </c>
      <c r="X32">
        <v>1.1129756492407046E-3</v>
      </c>
      <c r="Y32">
        <v>1.1129756492407046E-3</v>
      </c>
      <c r="Z32">
        <v>1.1129756492407046E-3</v>
      </c>
      <c r="AA32">
        <v>1.1129756492407046E-3</v>
      </c>
      <c r="AB32">
        <v>1.1129756492407046E-3</v>
      </c>
      <c r="AC32">
        <v>1.1129756492407046E-3</v>
      </c>
      <c r="AD32">
        <v>1.1129756492407046E-3</v>
      </c>
      <c r="AE32">
        <v>1.1129756492407046E-3</v>
      </c>
      <c r="AF32">
        <v>1.1129756492407046E-3</v>
      </c>
      <c r="AG32">
        <v>1.1129756492407046E-3</v>
      </c>
      <c r="AH32">
        <v>1.1129756492407046E-3</v>
      </c>
      <c r="AI32">
        <v>1.1129756492407046E-3</v>
      </c>
      <c r="AJ32">
        <v>1.1129756492407046E-3</v>
      </c>
      <c r="AK32">
        <v>1.1129756492407046E-3</v>
      </c>
      <c r="AL32">
        <v>1.1129756492407046E-3</v>
      </c>
      <c r="AM32">
        <v>1.1129756492407046E-3</v>
      </c>
      <c r="AN32">
        <v>1.1129756492407046E-3</v>
      </c>
      <c r="AO32">
        <v>1.1129756492407046E-3</v>
      </c>
      <c r="AP32">
        <v>1.1129756492407046E-3</v>
      </c>
      <c r="AQ32">
        <v>1.1129756492407046E-3</v>
      </c>
      <c r="AR32">
        <v>1.1129756492407046E-3</v>
      </c>
      <c r="AS32">
        <v>1.1129756492407046E-3</v>
      </c>
      <c r="AT32">
        <v>1.1129756492407046E-3</v>
      </c>
      <c r="AU32">
        <v>1.1129756492407046E-3</v>
      </c>
      <c r="AV32">
        <v>1.1129756492407046E-3</v>
      </c>
      <c r="AW32">
        <v>1.1129756492407046E-3</v>
      </c>
      <c r="AX32">
        <v>1.1129756492407046E-3</v>
      </c>
      <c r="AY32">
        <v>1.1129756492407046E-3</v>
      </c>
      <c r="AZ32">
        <v>1.1129756492407046E-3</v>
      </c>
      <c r="BA32">
        <v>1.1129756492407046E-3</v>
      </c>
      <c r="BB32">
        <v>1.1129756492407046E-3</v>
      </c>
      <c r="BC32">
        <v>1.1129756492407046E-3</v>
      </c>
      <c r="BD32">
        <v>1.1129756492407046E-3</v>
      </c>
      <c r="BE32">
        <v>1.1129756492407046E-3</v>
      </c>
      <c r="BF32">
        <v>1.1129756492407046E-3</v>
      </c>
      <c r="BG32">
        <v>1.1129756492407046E-3</v>
      </c>
      <c r="BH32">
        <v>1.1129756492407046E-3</v>
      </c>
      <c r="BI32">
        <v>1.1129756492407046E-3</v>
      </c>
      <c r="BJ32">
        <v>1.1129756492407046E-3</v>
      </c>
      <c r="BK32">
        <v>1.1129756492407046E-3</v>
      </c>
      <c r="BL32">
        <v>1.1129756492407046E-3</v>
      </c>
      <c r="BM32">
        <v>1.1129756492407046E-3</v>
      </c>
      <c r="BN32">
        <v>1.1129756492407046E-3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1479</v>
      </c>
      <c r="B33">
        <v>430.30469617459408</v>
      </c>
      <c r="C33">
        <v>1.1659376429677759E-3</v>
      </c>
      <c r="D33">
        <v>20</v>
      </c>
      <c r="E33">
        <v>719.5</v>
      </c>
      <c r="F33">
        <v>-759.5</v>
      </c>
      <c r="G33">
        <v>0</v>
      </c>
      <c r="H33">
        <v>0</v>
      </c>
      <c r="I33">
        <v>0</v>
      </c>
      <c r="J33">
        <v>0</v>
      </c>
      <c r="K33">
        <v>1.1659376429677759E-3</v>
      </c>
      <c r="L33">
        <v>1.1659376429677759E-3</v>
      </c>
      <c r="M33">
        <v>1.1659376429677759E-3</v>
      </c>
      <c r="N33">
        <v>1.1659376429677759E-3</v>
      </c>
      <c r="O33">
        <v>1.1659376429677759E-3</v>
      </c>
      <c r="P33">
        <v>1.1659376429677759E-3</v>
      </c>
      <c r="Q33">
        <v>1.1659376429677759E-3</v>
      </c>
      <c r="R33">
        <v>1.1659376429677759E-3</v>
      </c>
      <c r="S33">
        <v>1.1659376429677759E-3</v>
      </c>
      <c r="T33">
        <v>1.1659376429677759E-3</v>
      </c>
      <c r="U33">
        <v>1.1659376429677759E-3</v>
      </c>
      <c r="V33">
        <v>1.1659376429677759E-3</v>
      </c>
      <c r="W33">
        <v>1.1659376429677759E-3</v>
      </c>
      <c r="X33">
        <v>1.1659376429677759E-3</v>
      </c>
      <c r="Y33">
        <v>1.1659376429677759E-3</v>
      </c>
      <c r="Z33">
        <v>1.1659376429677759E-3</v>
      </c>
      <c r="AA33">
        <v>1.1659376429677759E-3</v>
      </c>
      <c r="AB33">
        <v>1.1659376429677759E-3</v>
      </c>
      <c r="AC33">
        <v>1.1659376429677759E-3</v>
      </c>
      <c r="AD33">
        <v>1.1659376429677759E-3</v>
      </c>
      <c r="AE33">
        <v>1.1659376429677759E-3</v>
      </c>
      <c r="AF33">
        <v>1.1659376429677759E-3</v>
      </c>
      <c r="AG33">
        <v>1.1659376429677759E-3</v>
      </c>
      <c r="AH33">
        <v>1.1659376429677759E-3</v>
      </c>
      <c r="AI33">
        <v>1.1659376429677759E-3</v>
      </c>
      <c r="AJ33">
        <v>1.1659376429677759E-3</v>
      </c>
      <c r="AK33">
        <v>1.1659376429677759E-3</v>
      </c>
      <c r="AL33">
        <v>1.1659376429677759E-3</v>
      </c>
      <c r="AM33">
        <v>1.1659376429677759E-3</v>
      </c>
      <c r="AN33">
        <v>1.1659376429677759E-3</v>
      </c>
      <c r="AO33">
        <v>1.1659376429677759E-3</v>
      </c>
      <c r="AP33">
        <v>1.1659376429677759E-3</v>
      </c>
      <c r="AQ33">
        <v>1.1659376429677759E-3</v>
      </c>
      <c r="AR33">
        <v>1.1659376429677759E-3</v>
      </c>
      <c r="AS33">
        <v>1.1659376429677759E-3</v>
      </c>
      <c r="AT33">
        <v>1.1659376429677759E-3</v>
      </c>
      <c r="AU33">
        <v>1.1659376429677759E-3</v>
      </c>
      <c r="AV33">
        <v>1.1659376429677759E-3</v>
      </c>
      <c r="AW33">
        <v>1.1659376429677759E-3</v>
      </c>
      <c r="AX33">
        <v>1.1659376429677759E-3</v>
      </c>
      <c r="AY33">
        <v>1.1659376429677759E-3</v>
      </c>
      <c r="AZ33">
        <v>1.1659376429677759E-3</v>
      </c>
      <c r="BA33">
        <v>1.1659376429677759E-3</v>
      </c>
      <c r="BB33">
        <v>1.1659376429677759E-3</v>
      </c>
      <c r="BC33">
        <v>1.1659376429677759E-3</v>
      </c>
      <c r="BD33">
        <v>1.1659376429677759E-3</v>
      </c>
      <c r="BE33">
        <v>1.1659376429677759E-3</v>
      </c>
      <c r="BF33">
        <v>1.1659376429677759E-3</v>
      </c>
      <c r="BG33">
        <v>1.1659376429677759E-3</v>
      </c>
      <c r="BH33">
        <v>1.1659376429677759E-3</v>
      </c>
      <c r="BI33">
        <v>1.1659376429677759E-3</v>
      </c>
      <c r="BJ33">
        <v>1.1659376429677759E-3</v>
      </c>
      <c r="BK33">
        <v>1.1659376429677759E-3</v>
      </c>
      <c r="BL33">
        <v>1.1659376429677759E-3</v>
      </c>
      <c r="BM33">
        <v>1.1659376429677759E-3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1482</v>
      </c>
      <c r="B34">
        <v>431.25307700906296</v>
      </c>
      <c r="C34">
        <v>1.1685073404974719E-3</v>
      </c>
      <c r="D34">
        <v>30</v>
      </c>
      <c r="E34">
        <v>711</v>
      </c>
      <c r="F34">
        <v>-771</v>
      </c>
      <c r="G34">
        <v>0</v>
      </c>
      <c r="H34">
        <v>0</v>
      </c>
      <c r="I34">
        <v>0</v>
      </c>
      <c r="J34">
        <v>0</v>
      </c>
      <c r="K34">
        <v>1.1685073404974719E-3</v>
      </c>
      <c r="L34">
        <v>1.1685073404974719E-3</v>
      </c>
      <c r="M34">
        <v>1.1685073404974719E-3</v>
      </c>
      <c r="N34">
        <v>1.1685073404974719E-3</v>
      </c>
      <c r="O34">
        <v>1.1685073404974719E-3</v>
      </c>
      <c r="P34">
        <v>1.1685073404974719E-3</v>
      </c>
      <c r="Q34">
        <v>1.1685073404974719E-3</v>
      </c>
      <c r="R34">
        <v>1.1685073404974719E-3</v>
      </c>
      <c r="S34">
        <v>1.1685073404974719E-3</v>
      </c>
      <c r="T34">
        <v>1.1685073404974719E-3</v>
      </c>
      <c r="U34">
        <v>1.1685073404974719E-3</v>
      </c>
      <c r="V34">
        <v>1.1685073404974719E-3</v>
      </c>
      <c r="W34">
        <v>1.1685073404974719E-3</v>
      </c>
      <c r="X34">
        <v>1.1685073404974719E-3</v>
      </c>
      <c r="Y34">
        <v>1.1685073404974719E-3</v>
      </c>
      <c r="Z34">
        <v>1.1685073404974719E-3</v>
      </c>
      <c r="AA34">
        <v>1.1685073404974719E-3</v>
      </c>
      <c r="AB34">
        <v>1.1685073404974719E-3</v>
      </c>
      <c r="AC34">
        <v>1.1685073404974719E-3</v>
      </c>
      <c r="AD34">
        <v>1.1685073404974719E-3</v>
      </c>
      <c r="AE34">
        <v>1.1685073404974719E-3</v>
      </c>
      <c r="AF34">
        <v>1.1685073404974719E-3</v>
      </c>
      <c r="AG34">
        <v>1.1685073404974719E-3</v>
      </c>
      <c r="AH34">
        <v>1.1685073404974719E-3</v>
      </c>
      <c r="AI34">
        <v>1.1685073404974719E-3</v>
      </c>
      <c r="AJ34">
        <v>1.1685073404974719E-3</v>
      </c>
      <c r="AK34">
        <v>1.1685073404974719E-3</v>
      </c>
      <c r="AL34">
        <v>1.1685073404974719E-3</v>
      </c>
      <c r="AM34">
        <v>1.1685073404974719E-3</v>
      </c>
      <c r="AN34">
        <v>1.1685073404974719E-3</v>
      </c>
      <c r="AO34">
        <v>1.1685073404974719E-3</v>
      </c>
      <c r="AP34">
        <v>1.1685073404974719E-3</v>
      </c>
      <c r="AQ34">
        <v>1.1685073404974719E-3</v>
      </c>
      <c r="AR34">
        <v>1.1685073404974719E-3</v>
      </c>
      <c r="AS34">
        <v>1.1685073404974719E-3</v>
      </c>
      <c r="AT34">
        <v>1.1685073404974719E-3</v>
      </c>
      <c r="AU34">
        <v>1.1685073404974719E-3</v>
      </c>
      <c r="AV34">
        <v>1.1685073404974719E-3</v>
      </c>
      <c r="AW34">
        <v>1.1685073404974719E-3</v>
      </c>
      <c r="AX34">
        <v>1.1685073404974719E-3</v>
      </c>
      <c r="AY34">
        <v>1.1685073404974719E-3</v>
      </c>
      <c r="AZ34">
        <v>1.1685073404974719E-3</v>
      </c>
      <c r="BA34">
        <v>1.1685073404974719E-3</v>
      </c>
      <c r="BB34">
        <v>1.1685073404974719E-3</v>
      </c>
      <c r="BC34">
        <v>1.1685073404974719E-3</v>
      </c>
      <c r="BD34">
        <v>1.1685073404974719E-3</v>
      </c>
      <c r="BE34">
        <v>1.1685073404974719E-3</v>
      </c>
      <c r="BF34">
        <v>1.1685073404974719E-3</v>
      </c>
      <c r="BG34">
        <v>1.1685073404974719E-3</v>
      </c>
      <c r="BH34">
        <v>1.1685073404974719E-3</v>
      </c>
      <c r="BI34">
        <v>1.1685073404974719E-3</v>
      </c>
      <c r="BJ34">
        <v>1.1685073404974719E-3</v>
      </c>
      <c r="BK34">
        <v>1.1685073404974719E-3</v>
      </c>
      <c r="BL34">
        <v>1.1685073404974719E-3</v>
      </c>
      <c r="BM34">
        <v>1.1685073404974719E-3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1470</v>
      </c>
      <c r="B35">
        <v>353.51851147706191</v>
      </c>
      <c r="C35">
        <v>9.5788064522958844E-4</v>
      </c>
      <c r="D35">
        <v>40</v>
      </c>
      <c r="E35">
        <v>695</v>
      </c>
      <c r="F35">
        <v>-775</v>
      </c>
      <c r="G35">
        <v>0</v>
      </c>
      <c r="H35">
        <v>0</v>
      </c>
      <c r="I35">
        <v>0</v>
      </c>
      <c r="J35">
        <v>9.5788064522958844E-4</v>
      </c>
      <c r="K35">
        <v>9.5788064522958844E-4</v>
      </c>
      <c r="L35">
        <v>9.5788064522958844E-4</v>
      </c>
      <c r="M35">
        <v>9.5788064522958844E-4</v>
      </c>
      <c r="N35">
        <v>9.5788064522958844E-4</v>
      </c>
      <c r="O35">
        <v>9.5788064522958844E-4</v>
      </c>
      <c r="P35">
        <v>9.5788064522958844E-4</v>
      </c>
      <c r="Q35">
        <v>9.5788064522958844E-4</v>
      </c>
      <c r="R35">
        <v>9.5788064522958844E-4</v>
      </c>
      <c r="S35">
        <v>9.5788064522958844E-4</v>
      </c>
      <c r="T35">
        <v>9.5788064522958844E-4</v>
      </c>
      <c r="U35">
        <v>9.5788064522958844E-4</v>
      </c>
      <c r="V35">
        <v>9.5788064522958844E-4</v>
      </c>
      <c r="W35">
        <v>9.5788064522958844E-4</v>
      </c>
      <c r="X35">
        <v>9.5788064522958844E-4</v>
      </c>
      <c r="Y35">
        <v>9.5788064522958844E-4</v>
      </c>
      <c r="Z35">
        <v>9.5788064522958844E-4</v>
      </c>
      <c r="AA35">
        <v>9.5788064522958844E-4</v>
      </c>
      <c r="AB35">
        <v>9.5788064522958844E-4</v>
      </c>
      <c r="AC35">
        <v>9.5788064522958844E-4</v>
      </c>
      <c r="AD35">
        <v>9.5788064522958844E-4</v>
      </c>
      <c r="AE35">
        <v>9.5788064522958844E-4</v>
      </c>
      <c r="AF35">
        <v>9.5788064522958844E-4</v>
      </c>
      <c r="AG35">
        <v>9.5788064522958844E-4</v>
      </c>
      <c r="AH35">
        <v>9.5788064522958844E-4</v>
      </c>
      <c r="AI35">
        <v>9.5788064522958844E-4</v>
      </c>
      <c r="AJ35">
        <v>9.5788064522958844E-4</v>
      </c>
      <c r="AK35">
        <v>9.5788064522958844E-4</v>
      </c>
      <c r="AL35">
        <v>9.5788064522958844E-4</v>
      </c>
      <c r="AM35">
        <v>9.5788064522958844E-4</v>
      </c>
      <c r="AN35">
        <v>9.5788064522958844E-4</v>
      </c>
      <c r="AO35">
        <v>9.5788064522958844E-4</v>
      </c>
      <c r="AP35">
        <v>9.5788064522958844E-4</v>
      </c>
      <c r="AQ35">
        <v>9.5788064522958844E-4</v>
      </c>
      <c r="AR35">
        <v>9.5788064522958844E-4</v>
      </c>
      <c r="AS35">
        <v>9.5788064522958844E-4</v>
      </c>
      <c r="AT35">
        <v>9.5788064522958844E-4</v>
      </c>
      <c r="AU35">
        <v>9.5788064522958844E-4</v>
      </c>
      <c r="AV35">
        <v>9.5788064522958844E-4</v>
      </c>
      <c r="AW35">
        <v>9.5788064522958844E-4</v>
      </c>
      <c r="AX35">
        <v>9.5788064522958844E-4</v>
      </c>
      <c r="AY35">
        <v>9.5788064522958844E-4</v>
      </c>
      <c r="AZ35">
        <v>9.5788064522958844E-4</v>
      </c>
      <c r="BA35">
        <v>9.5788064522958844E-4</v>
      </c>
      <c r="BB35">
        <v>9.5788064522958844E-4</v>
      </c>
      <c r="BC35">
        <v>9.5788064522958844E-4</v>
      </c>
      <c r="BD35">
        <v>9.5788064522958844E-4</v>
      </c>
      <c r="BE35">
        <v>9.5788064522958844E-4</v>
      </c>
      <c r="BF35">
        <v>9.5788064522958844E-4</v>
      </c>
      <c r="BG35">
        <v>9.5788064522958844E-4</v>
      </c>
      <c r="BH35">
        <v>9.5788064522958844E-4</v>
      </c>
      <c r="BI35">
        <v>9.5788064522958844E-4</v>
      </c>
      <c r="BJ35">
        <v>9.5788064522958844E-4</v>
      </c>
      <c r="BK35">
        <v>9.5788064522958844E-4</v>
      </c>
      <c r="BL35">
        <v>9.5788064522958844E-4</v>
      </c>
      <c r="BM35">
        <v>9.5788064522958844E-4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1470</v>
      </c>
      <c r="B36">
        <v>361.68141882019285</v>
      </c>
      <c r="C36">
        <v>9.7999855617042736E-4</v>
      </c>
      <c r="D36">
        <v>30</v>
      </c>
      <c r="E36">
        <v>705</v>
      </c>
      <c r="F36">
        <v>-765</v>
      </c>
      <c r="G36">
        <v>0</v>
      </c>
      <c r="H36">
        <v>0</v>
      </c>
      <c r="I36">
        <v>0</v>
      </c>
      <c r="J36">
        <v>0</v>
      </c>
      <c r="K36">
        <v>9.7999855617042736E-4</v>
      </c>
      <c r="L36">
        <v>9.7999855617042736E-4</v>
      </c>
      <c r="M36">
        <v>9.7999855617042736E-4</v>
      </c>
      <c r="N36">
        <v>9.7999855617042736E-4</v>
      </c>
      <c r="O36">
        <v>9.7999855617042736E-4</v>
      </c>
      <c r="P36">
        <v>9.7999855617042736E-4</v>
      </c>
      <c r="Q36">
        <v>9.7999855617042736E-4</v>
      </c>
      <c r="R36">
        <v>9.7999855617042736E-4</v>
      </c>
      <c r="S36">
        <v>9.7999855617042736E-4</v>
      </c>
      <c r="T36">
        <v>9.7999855617042736E-4</v>
      </c>
      <c r="U36">
        <v>9.7999855617042736E-4</v>
      </c>
      <c r="V36">
        <v>9.7999855617042736E-4</v>
      </c>
      <c r="W36">
        <v>9.7999855617042736E-4</v>
      </c>
      <c r="X36">
        <v>9.7999855617042736E-4</v>
      </c>
      <c r="Y36">
        <v>9.7999855617042736E-4</v>
      </c>
      <c r="Z36">
        <v>9.7999855617042736E-4</v>
      </c>
      <c r="AA36">
        <v>9.7999855617042736E-4</v>
      </c>
      <c r="AB36">
        <v>9.7999855617042736E-4</v>
      </c>
      <c r="AC36">
        <v>9.7999855617042736E-4</v>
      </c>
      <c r="AD36">
        <v>9.7999855617042736E-4</v>
      </c>
      <c r="AE36">
        <v>9.7999855617042736E-4</v>
      </c>
      <c r="AF36">
        <v>9.7999855617042736E-4</v>
      </c>
      <c r="AG36">
        <v>9.7999855617042736E-4</v>
      </c>
      <c r="AH36">
        <v>9.7999855617042736E-4</v>
      </c>
      <c r="AI36">
        <v>9.7999855617042736E-4</v>
      </c>
      <c r="AJ36">
        <v>9.7999855617042736E-4</v>
      </c>
      <c r="AK36">
        <v>9.7999855617042736E-4</v>
      </c>
      <c r="AL36">
        <v>9.7999855617042736E-4</v>
      </c>
      <c r="AM36">
        <v>9.7999855617042736E-4</v>
      </c>
      <c r="AN36">
        <v>9.7999855617042736E-4</v>
      </c>
      <c r="AO36">
        <v>9.7999855617042736E-4</v>
      </c>
      <c r="AP36">
        <v>9.7999855617042736E-4</v>
      </c>
      <c r="AQ36">
        <v>9.7999855617042736E-4</v>
      </c>
      <c r="AR36">
        <v>9.7999855617042736E-4</v>
      </c>
      <c r="AS36">
        <v>9.7999855617042736E-4</v>
      </c>
      <c r="AT36">
        <v>9.7999855617042736E-4</v>
      </c>
      <c r="AU36">
        <v>9.7999855617042736E-4</v>
      </c>
      <c r="AV36">
        <v>9.7999855617042736E-4</v>
      </c>
      <c r="AW36">
        <v>9.7999855617042736E-4</v>
      </c>
      <c r="AX36">
        <v>9.7999855617042736E-4</v>
      </c>
      <c r="AY36">
        <v>9.7999855617042736E-4</v>
      </c>
      <c r="AZ36">
        <v>9.7999855617042736E-4</v>
      </c>
      <c r="BA36">
        <v>9.7999855617042736E-4</v>
      </c>
      <c r="BB36">
        <v>9.7999855617042736E-4</v>
      </c>
      <c r="BC36">
        <v>9.7999855617042736E-4</v>
      </c>
      <c r="BD36">
        <v>9.7999855617042736E-4</v>
      </c>
      <c r="BE36">
        <v>9.7999855617042736E-4</v>
      </c>
      <c r="BF36">
        <v>9.7999855617042736E-4</v>
      </c>
      <c r="BG36">
        <v>9.7999855617042736E-4</v>
      </c>
      <c r="BH36">
        <v>9.7999855617042736E-4</v>
      </c>
      <c r="BI36">
        <v>9.7999855617042736E-4</v>
      </c>
      <c r="BJ36">
        <v>9.7999855617042736E-4</v>
      </c>
      <c r="BK36">
        <v>9.7999855617042736E-4</v>
      </c>
      <c r="BL36">
        <v>9.7999855617042736E-4</v>
      </c>
      <c r="BM36">
        <v>9.7999855617042736E-4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1470</v>
      </c>
      <c r="B37">
        <v>356.48386013206522</v>
      </c>
      <c r="C37">
        <v>9.6591544394809782E-4</v>
      </c>
      <c r="D37">
        <v>20</v>
      </c>
      <c r="E37">
        <v>715</v>
      </c>
      <c r="F37">
        <v>-755</v>
      </c>
      <c r="G37">
        <v>0</v>
      </c>
      <c r="H37">
        <v>0</v>
      </c>
      <c r="I37">
        <v>0</v>
      </c>
      <c r="J37">
        <v>0</v>
      </c>
      <c r="K37">
        <v>9.6591544394809782E-4</v>
      </c>
      <c r="L37">
        <v>9.6591544394809782E-4</v>
      </c>
      <c r="M37">
        <v>9.6591544394809782E-4</v>
      </c>
      <c r="N37">
        <v>9.6591544394809782E-4</v>
      </c>
      <c r="O37">
        <v>9.6591544394809782E-4</v>
      </c>
      <c r="P37">
        <v>9.6591544394809782E-4</v>
      </c>
      <c r="Q37">
        <v>9.6591544394809782E-4</v>
      </c>
      <c r="R37">
        <v>9.6591544394809782E-4</v>
      </c>
      <c r="S37">
        <v>9.6591544394809782E-4</v>
      </c>
      <c r="T37">
        <v>9.6591544394809782E-4</v>
      </c>
      <c r="U37">
        <v>9.6591544394809782E-4</v>
      </c>
      <c r="V37">
        <v>9.6591544394809782E-4</v>
      </c>
      <c r="W37">
        <v>9.6591544394809782E-4</v>
      </c>
      <c r="X37">
        <v>9.6591544394809782E-4</v>
      </c>
      <c r="Y37">
        <v>9.6591544394809782E-4</v>
      </c>
      <c r="Z37">
        <v>9.6591544394809782E-4</v>
      </c>
      <c r="AA37">
        <v>9.6591544394809782E-4</v>
      </c>
      <c r="AB37">
        <v>9.6591544394809782E-4</v>
      </c>
      <c r="AC37">
        <v>9.6591544394809782E-4</v>
      </c>
      <c r="AD37">
        <v>9.6591544394809782E-4</v>
      </c>
      <c r="AE37">
        <v>9.6591544394809782E-4</v>
      </c>
      <c r="AF37">
        <v>9.6591544394809782E-4</v>
      </c>
      <c r="AG37">
        <v>9.6591544394809782E-4</v>
      </c>
      <c r="AH37">
        <v>9.6591544394809782E-4</v>
      </c>
      <c r="AI37">
        <v>9.6591544394809782E-4</v>
      </c>
      <c r="AJ37">
        <v>9.6591544394809782E-4</v>
      </c>
      <c r="AK37">
        <v>9.6591544394809782E-4</v>
      </c>
      <c r="AL37">
        <v>9.6591544394809782E-4</v>
      </c>
      <c r="AM37">
        <v>9.6591544394809782E-4</v>
      </c>
      <c r="AN37">
        <v>9.6591544394809782E-4</v>
      </c>
      <c r="AO37">
        <v>9.6591544394809782E-4</v>
      </c>
      <c r="AP37">
        <v>9.6591544394809782E-4</v>
      </c>
      <c r="AQ37">
        <v>9.6591544394809782E-4</v>
      </c>
      <c r="AR37">
        <v>9.6591544394809782E-4</v>
      </c>
      <c r="AS37">
        <v>9.6591544394809782E-4</v>
      </c>
      <c r="AT37">
        <v>9.6591544394809782E-4</v>
      </c>
      <c r="AU37">
        <v>9.6591544394809782E-4</v>
      </c>
      <c r="AV37">
        <v>9.6591544394809782E-4</v>
      </c>
      <c r="AW37">
        <v>9.6591544394809782E-4</v>
      </c>
      <c r="AX37">
        <v>9.6591544394809782E-4</v>
      </c>
      <c r="AY37">
        <v>9.6591544394809782E-4</v>
      </c>
      <c r="AZ37">
        <v>9.6591544394809782E-4</v>
      </c>
      <c r="BA37">
        <v>9.6591544394809782E-4</v>
      </c>
      <c r="BB37">
        <v>9.6591544394809782E-4</v>
      </c>
      <c r="BC37">
        <v>9.6591544394809782E-4</v>
      </c>
      <c r="BD37">
        <v>9.6591544394809782E-4</v>
      </c>
      <c r="BE37">
        <v>9.6591544394809782E-4</v>
      </c>
      <c r="BF37">
        <v>9.6591544394809782E-4</v>
      </c>
      <c r="BG37">
        <v>9.6591544394809782E-4</v>
      </c>
      <c r="BH37">
        <v>9.6591544394809782E-4</v>
      </c>
      <c r="BI37">
        <v>9.6591544394809782E-4</v>
      </c>
      <c r="BJ37">
        <v>9.6591544394809782E-4</v>
      </c>
      <c r="BK37">
        <v>9.6591544394809782E-4</v>
      </c>
      <c r="BL37">
        <v>9.6591544394809782E-4</v>
      </c>
      <c r="BM37">
        <v>9.6591544394809782E-4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1470</v>
      </c>
      <c r="B38">
        <v>351.34053393782955</v>
      </c>
      <c r="C38">
        <v>9.5197927807950976E-4</v>
      </c>
      <c r="D38">
        <v>10</v>
      </c>
      <c r="E38">
        <v>725</v>
      </c>
      <c r="F38">
        <v>-745</v>
      </c>
      <c r="G38">
        <v>0</v>
      </c>
      <c r="H38">
        <v>0</v>
      </c>
      <c r="I38">
        <v>0</v>
      </c>
      <c r="J38">
        <v>0</v>
      </c>
      <c r="K38">
        <v>0</v>
      </c>
      <c r="L38">
        <v>9.5197927807950976E-4</v>
      </c>
      <c r="M38">
        <v>9.5197927807950976E-4</v>
      </c>
      <c r="N38">
        <v>9.5197927807950976E-4</v>
      </c>
      <c r="O38">
        <v>9.5197927807950976E-4</v>
      </c>
      <c r="P38">
        <v>9.5197927807950976E-4</v>
      </c>
      <c r="Q38">
        <v>9.5197927807950976E-4</v>
      </c>
      <c r="R38">
        <v>9.5197927807950976E-4</v>
      </c>
      <c r="S38">
        <v>9.5197927807950976E-4</v>
      </c>
      <c r="T38">
        <v>9.5197927807950976E-4</v>
      </c>
      <c r="U38">
        <v>9.5197927807950976E-4</v>
      </c>
      <c r="V38">
        <v>9.5197927807950976E-4</v>
      </c>
      <c r="W38">
        <v>9.5197927807950976E-4</v>
      </c>
      <c r="X38">
        <v>9.5197927807950976E-4</v>
      </c>
      <c r="Y38">
        <v>9.5197927807950976E-4</v>
      </c>
      <c r="Z38">
        <v>9.5197927807950976E-4</v>
      </c>
      <c r="AA38">
        <v>9.5197927807950976E-4</v>
      </c>
      <c r="AB38">
        <v>9.5197927807950976E-4</v>
      </c>
      <c r="AC38">
        <v>9.5197927807950976E-4</v>
      </c>
      <c r="AD38">
        <v>9.5197927807950976E-4</v>
      </c>
      <c r="AE38">
        <v>9.5197927807950976E-4</v>
      </c>
      <c r="AF38">
        <v>9.5197927807950976E-4</v>
      </c>
      <c r="AG38">
        <v>9.5197927807950976E-4</v>
      </c>
      <c r="AH38">
        <v>9.5197927807950976E-4</v>
      </c>
      <c r="AI38">
        <v>9.5197927807950976E-4</v>
      </c>
      <c r="AJ38">
        <v>9.5197927807950976E-4</v>
      </c>
      <c r="AK38">
        <v>9.5197927807950976E-4</v>
      </c>
      <c r="AL38">
        <v>9.5197927807950976E-4</v>
      </c>
      <c r="AM38">
        <v>9.5197927807950976E-4</v>
      </c>
      <c r="AN38">
        <v>9.5197927807950976E-4</v>
      </c>
      <c r="AO38">
        <v>9.5197927807950976E-4</v>
      </c>
      <c r="AP38">
        <v>9.5197927807950976E-4</v>
      </c>
      <c r="AQ38">
        <v>9.5197927807950976E-4</v>
      </c>
      <c r="AR38">
        <v>9.5197927807950976E-4</v>
      </c>
      <c r="AS38">
        <v>9.5197927807950976E-4</v>
      </c>
      <c r="AT38">
        <v>9.5197927807950976E-4</v>
      </c>
      <c r="AU38">
        <v>9.5197927807950976E-4</v>
      </c>
      <c r="AV38">
        <v>9.5197927807950976E-4</v>
      </c>
      <c r="AW38">
        <v>9.5197927807950976E-4</v>
      </c>
      <c r="AX38">
        <v>9.5197927807950976E-4</v>
      </c>
      <c r="AY38">
        <v>9.5197927807950976E-4</v>
      </c>
      <c r="AZ38">
        <v>9.5197927807950976E-4</v>
      </c>
      <c r="BA38">
        <v>9.5197927807950976E-4</v>
      </c>
      <c r="BB38">
        <v>9.5197927807950976E-4</v>
      </c>
      <c r="BC38">
        <v>9.5197927807950976E-4</v>
      </c>
      <c r="BD38">
        <v>9.5197927807950976E-4</v>
      </c>
      <c r="BE38">
        <v>9.5197927807950976E-4</v>
      </c>
      <c r="BF38">
        <v>9.5197927807950976E-4</v>
      </c>
      <c r="BG38">
        <v>9.5197927807950976E-4</v>
      </c>
      <c r="BH38">
        <v>9.5197927807950976E-4</v>
      </c>
      <c r="BI38">
        <v>9.5197927807950976E-4</v>
      </c>
      <c r="BJ38">
        <v>9.5197927807950976E-4</v>
      </c>
      <c r="BK38">
        <v>9.5197927807950976E-4</v>
      </c>
      <c r="BL38">
        <v>9.5197927807950976E-4</v>
      </c>
      <c r="BM38">
        <v>9.5197927807950976E-4</v>
      </c>
      <c r="BN38">
        <v>9.5197927807950976E-4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1444</v>
      </c>
      <c r="B39">
        <v>311.09244955878211</v>
      </c>
      <c r="C39">
        <v>8.4292456161451812E-4</v>
      </c>
      <c r="D39">
        <v>0</v>
      </c>
      <c r="E39">
        <v>722</v>
      </c>
      <c r="F39">
        <v>-722</v>
      </c>
      <c r="G39">
        <v>0</v>
      </c>
      <c r="H39">
        <v>0</v>
      </c>
      <c r="I39">
        <v>0</v>
      </c>
      <c r="J39">
        <v>0</v>
      </c>
      <c r="K39">
        <v>0</v>
      </c>
      <c r="L39">
        <v>8.4292456161451812E-4</v>
      </c>
      <c r="M39">
        <v>8.4292456161451812E-4</v>
      </c>
      <c r="N39">
        <v>8.4292456161451812E-4</v>
      </c>
      <c r="O39">
        <v>8.4292456161451812E-4</v>
      </c>
      <c r="P39">
        <v>8.4292456161451812E-4</v>
      </c>
      <c r="Q39">
        <v>8.4292456161451812E-4</v>
      </c>
      <c r="R39">
        <v>8.4292456161451812E-4</v>
      </c>
      <c r="S39">
        <v>8.4292456161451812E-4</v>
      </c>
      <c r="T39">
        <v>8.4292456161451812E-4</v>
      </c>
      <c r="U39">
        <v>8.4292456161451812E-4</v>
      </c>
      <c r="V39">
        <v>8.4292456161451812E-4</v>
      </c>
      <c r="W39">
        <v>8.4292456161451812E-4</v>
      </c>
      <c r="X39">
        <v>8.4292456161451812E-4</v>
      </c>
      <c r="Y39">
        <v>8.4292456161451812E-4</v>
      </c>
      <c r="Z39">
        <v>8.4292456161451812E-4</v>
      </c>
      <c r="AA39">
        <v>8.4292456161451812E-4</v>
      </c>
      <c r="AB39">
        <v>8.4292456161451812E-4</v>
      </c>
      <c r="AC39">
        <v>8.4292456161451812E-4</v>
      </c>
      <c r="AD39">
        <v>8.4292456161451812E-4</v>
      </c>
      <c r="AE39">
        <v>8.4292456161451812E-4</v>
      </c>
      <c r="AF39">
        <v>8.4292456161451812E-4</v>
      </c>
      <c r="AG39">
        <v>8.4292456161451812E-4</v>
      </c>
      <c r="AH39">
        <v>8.4292456161451812E-4</v>
      </c>
      <c r="AI39">
        <v>8.4292456161451812E-4</v>
      </c>
      <c r="AJ39">
        <v>8.4292456161451812E-4</v>
      </c>
      <c r="AK39">
        <v>8.4292456161451812E-4</v>
      </c>
      <c r="AL39">
        <v>8.4292456161451812E-4</v>
      </c>
      <c r="AM39">
        <v>8.4292456161451812E-4</v>
      </c>
      <c r="AN39">
        <v>8.4292456161451812E-4</v>
      </c>
      <c r="AO39">
        <v>8.4292456161451812E-4</v>
      </c>
      <c r="AP39">
        <v>8.4292456161451812E-4</v>
      </c>
      <c r="AQ39">
        <v>8.4292456161451812E-4</v>
      </c>
      <c r="AR39">
        <v>8.4292456161451812E-4</v>
      </c>
      <c r="AS39">
        <v>8.4292456161451812E-4</v>
      </c>
      <c r="AT39">
        <v>8.4292456161451812E-4</v>
      </c>
      <c r="AU39">
        <v>8.4292456161451812E-4</v>
      </c>
      <c r="AV39">
        <v>8.4292456161451812E-4</v>
      </c>
      <c r="AW39">
        <v>8.4292456161451812E-4</v>
      </c>
      <c r="AX39">
        <v>8.4292456161451812E-4</v>
      </c>
      <c r="AY39">
        <v>8.4292456161451812E-4</v>
      </c>
      <c r="AZ39">
        <v>8.4292456161451812E-4</v>
      </c>
      <c r="BA39">
        <v>8.4292456161451812E-4</v>
      </c>
      <c r="BB39">
        <v>8.4292456161451812E-4</v>
      </c>
      <c r="BC39">
        <v>8.4292456161451812E-4</v>
      </c>
      <c r="BD39">
        <v>8.4292456161451812E-4</v>
      </c>
      <c r="BE39">
        <v>8.4292456161451812E-4</v>
      </c>
      <c r="BF39">
        <v>8.4292456161451812E-4</v>
      </c>
      <c r="BG39">
        <v>8.4292456161451812E-4</v>
      </c>
      <c r="BH39">
        <v>8.4292456161451812E-4</v>
      </c>
      <c r="BI39">
        <v>8.4292456161451812E-4</v>
      </c>
      <c r="BJ39">
        <v>8.4292456161451812E-4</v>
      </c>
      <c r="BK39">
        <v>8.4292456161451812E-4</v>
      </c>
      <c r="BL39">
        <v>8.4292456161451812E-4</v>
      </c>
      <c r="BM39">
        <v>8.4292456161451812E-4</v>
      </c>
      <c r="BN39">
        <v>8.4292456161451812E-4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1457</v>
      </c>
      <c r="B40">
        <v>433.6261169775147</v>
      </c>
      <c r="C40">
        <v>1.1749372415700884E-3</v>
      </c>
      <c r="D40">
        <v>-10</v>
      </c>
      <c r="E40">
        <v>738.5</v>
      </c>
      <c r="F40">
        <v>-718.5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1.1749372415700884E-3</v>
      </c>
      <c r="N40">
        <v>1.1749372415700884E-3</v>
      </c>
      <c r="O40">
        <v>1.1749372415700884E-3</v>
      </c>
      <c r="P40">
        <v>1.1749372415700884E-3</v>
      </c>
      <c r="Q40">
        <v>1.1749372415700884E-3</v>
      </c>
      <c r="R40">
        <v>1.1749372415700884E-3</v>
      </c>
      <c r="S40">
        <v>1.1749372415700884E-3</v>
      </c>
      <c r="T40">
        <v>1.1749372415700884E-3</v>
      </c>
      <c r="U40">
        <v>1.1749372415700884E-3</v>
      </c>
      <c r="V40">
        <v>1.1749372415700884E-3</v>
      </c>
      <c r="W40">
        <v>1.1749372415700884E-3</v>
      </c>
      <c r="X40">
        <v>1.1749372415700884E-3</v>
      </c>
      <c r="Y40">
        <v>1.1749372415700884E-3</v>
      </c>
      <c r="Z40">
        <v>1.1749372415700884E-3</v>
      </c>
      <c r="AA40">
        <v>1.1749372415700884E-3</v>
      </c>
      <c r="AB40">
        <v>1.1749372415700884E-3</v>
      </c>
      <c r="AC40">
        <v>1.1749372415700884E-3</v>
      </c>
      <c r="AD40">
        <v>1.1749372415700884E-3</v>
      </c>
      <c r="AE40">
        <v>1.1749372415700884E-3</v>
      </c>
      <c r="AF40">
        <v>1.1749372415700884E-3</v>
      </c>
      <c r="AG40">
        <v>1.1749372415700884E-3</v>
      </c>
      <c r="AH40">
        <v>1.1749372415700884E-3</v>
      </c>
      <c r="AI40">
        <v>1.1749372415700884E-3</v>
      </c>
      <c r="AJ40">
        <v>1.1749372415700884E-3</v>
      </c>
      <c r="AK40">
        <v>1.1749372415700884E-3</v>
      </c>
      <c r="AL40">
        <v>1.1749372415700884E-3</v>
      </c>
      <c r="AM40">
        <v>1.1749372415700884E-3</v>
      </c>
      <c r="AN40">
        <v>1.1749372415700884E-3</v>
      </c>
      <c r="AO40">
        <v>1.1749372415700884E-3</v>
      </c>
      <c r="AP40">
        <v>1.1749372415700884E-3</v>
      </c>
      <c r="AQ40">
        <v>1.1749372415700884E-3</v>
      </c>
      <c r="AR40">
        <v>1.1749372415700884E-3</v>
      </c>
      <c r="AS40">
        <v>1.1749372415700884E-3</v>
      </c>
      <c r="AT40">
        <v>1.1749372415700884E-3</v>
      </c>
      <c r="AU40">
        <v>1.1749372415700884E-3</v>
      </c>
      <c r="AV40">
        <v>1.1749372415700884E-3</v>
      </c>
      <c r="AW40">
        <v>1.1749372415700884E-3</v>
      </c>
      <c r="AX40">
        <v>1.1749372415700884E-3</v>
      </c>
      <c r="AY40">
        <v>1.1749372415700884E-3</v>
      </c>
      <c r="AZ40">
        <v>1.1749372415700884E-3</v>
      </c>
      <c r="BA40">
        <v>1.1749372415700884E-3</v>
      </c>
      <c r="BB40">
        <v>1.1749372415700884E-3</v>
      </c>
      <c r="BC40">
        <v>1.1749372415700884E-3</v>
      </c>
      <c r="BD40">
        <v>1.1749372415700884E-3</v>
      </c>
      <c r="BE40">
        <v>1.1749372415700884E-3</v>
      </c>
      <c r="BF40">
        <v>1.1749372415700884E-3</v>
      </c>
      <c r="BG40">
        <v>1.1749372415700884E-3</v>
      </c>
      <c r="BH40">
        <v>1.1749372415700884E-3</v>
      </c>
      <c r="BI40">
        <v>1.1749372415700884E-3</v>
      </c>
      <c r="BJ40">
        <v>1.1749372415700884E-3</v>
      </c>
      <c r="BK40">
        <v>1.1749372415700884E-3</v>
      </c>
      <c r="BL40">
        <v>1.1749372415700884E-3</v>
      </c>
      <c r="BM40">
        <v>1.1749372415700884E-3</v>
      </c>
      <c r="BN40">
        <v>1.1749372415700884E-3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1444</v>
      </c>
      <c r="B41">
        <v>317.21945112602452</v>
      </c>
      <c r="C41">
        <v>8.5952605778520359E-4</v>
      </c>
      <c r="D41">
        <v>-20</v>
      </c>
      <c r="E41">
        <v>742</v>
      </c>
      <c r="F41">
        <v>-702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8.5952605778520359E-4</v>
      </c>
      <c r="N41">
        <v>8.5952605778520359E-4</v>
      </c>
      <c r="O41">
        <v>8.5952605778520359E-4</v>
      </c>
      <c r="P41">
        <v>8.5952605778520359E-4</v>
      </c>
      <c r="Q41">
        <v>8.5952605778520359E-4</v>
      </c>
      <c r="R41">
        <v>8.5952605778520359E-4</v>
      </c>
      <c r="S41">
        <v>8.5952605778520359E-4</v>
      </c>
      <c r="T41">
        <v>8.5952605778520359E-4</v>
      </c>
      <c r="U41">
        <v>8.5952605778520359E-4</v>
      </c>
      <c r="V41">
        <v>8.5952605778520359E-4</v>
      </c>
      <c r="W41">
        <v>8.5952605778520359E-4</v>
      </c>
      <c r="X41">
        <v>8.5952605778520359E-4</v>
      </c>
      <c r="Y41">
        <v>8.5952605778520359E-4</v>
      </c>
      <c r="Z41">
        <v>8.5952605778520359E-4</v>
      </c>
      <c r="AA41">
        <v>8.5952605778520359E-4</v>
      </c>
      <c r="AB41">
        <v>8.5952605778520359E-4</v>
      </c>
      <c r="AC41">
        <v>8.5952605778520359E-4</v>
      </c>
      <c r="AD41">
        <v>8.5952605778520359E-4</v>
      </c>
      <c r="AE41">
        <v>8.5952605778520359E-4</v>
      </c>
      <c r="AF41">
        <v>8.5952605778520359E-4</v>
      </c>
      <c r="AG41">
        <v>8.5952605778520359E-4</v>
      </c>
      <c r="AH41">
        <v>8.5952605778520359E-4</v>
      </c>
      <c r="AI41">
        <v>8.5952605778520359E-4</v>
      </c>
      <c r="AJ41">
        <v>8.5952605778520359E-4</v>
      </c>
      <c r="AK41">
        <v>8.5952605778520359E-4</v>
      </c>
      <c r="AL41">
        <v>8.5952605778520359E-4</v>
      </c>
      <c r="AM41">
        <v>8.5952605778520359E-4</v>
      </c>
      <c r="AN41">
        <v>8.5952605778520359E-4</v>
      </c>
      <c r="AO41">
        <v>8.5952605778520359E-4</v>
      </c>
      <c r="AP41">
        <v>8.5952605778520359E-4</v>
      </c>
      <c r="AQ41">
        <v>8.5952605778520359E-4</v>
      </c>
      <c r="AR41">
        <v>8.5952605778520359E-4</v>
      </c>
      <c r="AS41">
        <v>8.5952605778520359E-4</v>
      </c>
      <c r="AT41">
        <v>8.5952605778520359E-4</v>
      </c>
      <c r="AU41">
        <v>8.5952605778520359E-4</v>
      </c>
      <c r="AV41">
        <v>8.5952605778520359E-4</v>
      </c>
      <c r="AW41">
        <v>8.5952605778520359E-4</v>
      </c>
      <c r="AX41">
        <v>8.5952605778520359E-4</v>
      </c>
      <c r="AY41">
        <v>8.5952605778520359E-4</v>
      </c>
      <c r="AZ41">
        <v>8.5952605778520359E-4</v>
      </c>
      <c r="BA41">
        <v>8.5952605778520359E-4</v>
      </c>
      <c r="BB41">
        <v>8.5952605778520359E-4</v>
      </c>
      <c r="BC41">
        <v>8.5952605778520359E-4</v>
      </c>
      <c r="BD41">
        <v>8.5952605778520359E-4</v>
      </c>
      <c r="BE41">
        <v>8.5952605778520359E-4</v>
      </c>
      <c r="BF41">
        <v>8.5952605778520359E-4</v>
      </c>
      <c r="BG41">
        <v>8.5952605778520359E-4</v>
      </c>
      <c r="BH41">
        <v>8.5952605778520359E-4</v>
      </c>
      <c r="BI41">
        <v>8.5952605778520359E-4</v>
      </c>
      <c r="BJ41">
        <v>8.5952605778520359E-4</v>
      </c>
      <c r="BK41">
        <v>8.5952605778520359E-4</v>
      </c>
      <c r="BL41">
        <v>8.5952605778520359E-4</v>
      </c>
      <c r="BM41">
        <v>8.5952605778520359E-4</v>
      </c>
      <c r="BN41">
        <v>8.5952605778520359E-4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1444</v>
      </c>
      <c r="B42">
        <v>296.49277619137143</v>
      </c>
      <c r="C42">
        <v>8.0336582822065461E-4</v>
      </c>
      <c r="D42">
        <v>-30</v>
      </c>
      <c r="E42">
        <v>752</v>
      </c>
      <c r="F42">
        <v>-692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8.0336582822065461E-4</v>
      </c>
      <c r="O42">
        <v>8.0336582822065461E-4</v>
      </c>
      <c r="P42">
        <v>8.0336582822065461E-4</v>
      </c>
      <c r="Q42">
        <v>8.0336582822065461E-4</v>
      </c>
      <c r="R42">
        <v>8.0336582822065461E-4</v>
      </c>
      <c r="S42">
        <v>8.0336582822065461E-4</v>
      </c>
      <c r="T42">
        <v>8.0336582822065461E-4</v>
      </c>
      <c r="U42">
        <v>8.0336582822065461E-4</v>
      </c>
      <c r="V42">
        <v>8.0336582822065461E-4</v>
      </c>
      <c r="W42">
        <v>8.0336582822065461E-4</v>
      </c>
      <c r="X42">
        <v>8.0336582822065461E-4</v>
      </c>
      <c r="Y42">
        <v>8.0336582822065461E-4</v>
      </c>
      <c r="Z42">
        <v>8.0336582822065461E-4</v>
      </c>
      <c r="AA42">
        <v>8.0336582822065461E-4</v>
      </c>
      <c r="AB42">
        <v>8.0336582822065461E-4</v>
      </c>
      <c r="AC42">
        <v>8.0336582822065461E-4</v>
      </c>
      <c r="AD42">
        <v>8.0336582822065461E-4</v>
      </c>
      <c r="AE42">
        <v>8.0336582822065461E-4</v>
      </c>
      <c r="AF42">
        <v>8.0336582822065461E-4</v>
      </c>
      <c r="AG42">
        <v>8.0336582822065461E-4</v>
      </c>
      <c r="AH42">
        <v>8.0336582822065461E-4</v>
      </c>
      <c r="AI42">
        <v>8.0336582822065461E-4</v>
      </c>
      <c r="AJ42">
        <v>8.0336582822065461E-4</v>
      </c>
      <c r="AK42">
        <v>8.0336582822065461E-4</v>
      </c>
      <c r="AL42">
        <v>8.0336582822065461E-4</v>
      </c>
      <c r="AM42">
        <v>8.0336582822065461E-4</v>
      </c>
      <c r="AN42">
        <v>8.0336582822065461E-4</v>
      </c>
      <c r="AO42">
        <v>8.0336582822065461E-4</v>
      </c>
      <c r="AP42">
        <v>8.0336582822065461E-4</v>
      </c>
      <c r="AQ42">
        <v>8.0336582822065461E-4</v>
      </c>
      <c r="AR42">
        <v>8.0336582822065461E-4</v>
      </c>
      <c r="AS42">
        <v>8.0336582822065461E-4</v>
      </c>
      <c r="AT42">
        <v>8.0336582822065461E-4</v>
      </c>
      <c r="AU42">
        <v>8.0336582822065461E-4</v>
      </c>
      <c r="AV42">
        <v>8.0336582822065461E-4</v>
      </c>
      <c r="AW42">
        <v>8.0336582822065461E-4</v>
      </c>
      <c r="AX42">
        <v>8.0336582822065461E-4</v>
      </c>
      <c r="AY42">
        <v>8.0336582822065461E-4</v>
      </c>
      <c r="AZ42">
        <v>8.0336582822065461E-4</v>
      </c>
      <c r="BA42">
        <v>8.0336582822065461E-4</v>
      </c>
      <c r="BB42">
        <v>8.0336582822065461E-4</v>
      </c>
      <c r="BC42">
        <v>8.0336582822065461E-4</v>
      </c>
      <c r="BD42">
        <v>8.0336582822065461E-4</v>
      </c>
      <c r="BE42">
        <v>8.0336582822065461E-4</v>
      </c>
      <c r="BF42">
        <v>8.0336582822065461E-4</v>
      </c>
      <c r="BG42">
        <v>8.0336582822065461E-4</v>
      </c>
      <c r="BH42">
        <v>8.0336582822065461E-4</v>
      </c>
      <c r="BI42">
        <v>8.0336582822065461E-4</v>
      </c>
      <c r="BJ42">
        <v>8.0336582822065461E-4</v>
      </c>
      <c r="BK42">
        <v>8.0336582822065461E-4</v>
      </c>
      <c r="BL42">
        <v>8.0336582822065461E-4</v>
      </c>
      <c r="BM42">
        <v>8.0336582822065461E-4</v>
      </c>
      <c r="BN42">
        <v>8.0336582822065461E-4</v>
      </c>
      <c r="BO42">
        <v>8.0336582822065461E-4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1429</v>
      </c>
      <c r="B43">
        <v>539.08181956278213</v>
      </c>
      <c r="C43">
        <v>1.4606761015054891E-3</v>
      </c>
      <c r="D43">
        <v>-40</v>
      </c>
      <c r="E43">
        <v>754.5</v>
      </c>
      <c r="F43">
        <v>-674.5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1.4606761015054891E-3</v>
      </c>
      <c r="O43">
        <v>1.4606761015054891E-3</v>
      </c>
      <c r="P43">
        <v>1.4606761015054891E-3</v>
      </c>
      <c r="Q43">
        <v>1.4606761015054891E-3</v>
      </c>
      <c r="R43">
        <v>1.4606761015054891E-3</v>
      </c>
      <c r="S43">
        <v>1.4606761015054891E-3</v>
      </c>
      <c r="T43">
        <v>1.4606761015054891E-3</v>
      </c>
      <c r="U43">
        <v>1.4606761015054891E-3</v>
      </c>
      <c r="V43">
        <v>1.4606761015054891E-3</v>
      </c>
      <c r="W43">
        <v>1.4606761015054891E-3</v>
      </c>
      <c r="X43">
        <v>1.4606761015054891E-3</v>
      </c>
      <c r="Y43">
        <v>1.4606761015054891E-3</v>
      </c>
      <c r="Z43">
        <v>1.4606761015054891E-3</v>
      </c>
      <c r="AA43">
        <v>1.4606761015054891E-3</v>
      </c>
      <c r="AB43">
        <v>1.4606761015054891E-3</v>
      </c>
      <c r="AC43">
        <v>1.4606761015054891E-3</v>
      </c>
      <c r="AD43">
        <v>1.4606761015054891E-3</v>
      </c>
      <c r="AE43">
        <v>1.4606761015054891E-3</v>
      </c>
      <c r="AF43">
        <v>1.4606761015054891E-3</v>
      </c>
      <c r="AG43">
        <v>1.4606761015054891E-3</v>
      </c>
      <c r="AH43">
        <v>1.4606761015054891E-3</v>
      </c>
      <c r="AI43">
        <v>1.4606761015054891E-3</v>
      </c>
      <c r="AJ43">
        <v>1.4606761015054891E-3</v>
      </c>
      <c r="AK43">
        <v>1.4606761015054891E-3</v>
      </c>
      <c r="AL43">
        <v>1.4606761015054891E-3</v>
      </c>
      <c r="AM43">
        <v>1.4606761015054891E-3</v>
      </c>
      <c r="AN43">
        <v>1.4606761015054891E-3</v>
      </c>
      <c r="AO43">
        <v>1.4606761015054891E-3</v>
      </c>
      <c r="AP43">
        <v>1.4606761015054891E-3</v>
      </c>
      <c r="AQ43">
        <v>1.4606761015054891E-3</v>
      </c>
      <c r="AR43">
        <v>1.4606761015054891E-3</v>
      </c>
      <c r="AS43">
        <v>1.4606761015054891E-3</v>
      </c>
      <c r="AT43">
        <v>1.4606761015054891E-3</v>
      </c>
      <c r="AU43">
        <v>1.4606761015054891E-3</v>
      </c>
      <c r="AV43">
        <v>1.4606761015054891E-3</v>
      </c>
      <c r="AW43">
        <v>1.4606761015054891E-3</v>
      </c>
      <c r="AX43">
        <v>1.4606761015054891E-3</v>
      </c>
      <c r="AY43">
        <v>1.4606761015054891E-3</v>
      </c>
      <c r="AZ43">
        <v>1.4606761015054891E-3</v>
      </c>
      <c r="BA43">
        <v>1.4606761015054891E-3</v>
      </c>
      <c r="BB43">
        <v>1.4606761015054891E-3</v>
      </c>
      <c r="BC43">
        <v>1.4606761015054891E-3</v>
      </c>
      <c r="BD43">
        <v>1.4606761015054891E-3</v>
      </c>
      <c r="BE43">
        <v>1.4606761015054891E-3</v>
      </c>
      <c r="BF43">
        <v>1.4606761015054891E-3</v>
      </c>
      <c r="BG43">
        <v>1.4606761015054891E-3</v>
      </c>
      <c r="BH43">
        <v>1.4606761015054891E-3</v>
      </c>
      <c r="BI43">
        <v>1.4606761015054891E-3</v>
      </c>
      <c r="BJ43">
        <v>1.4606761015054891E-3</v>
      </c>
      <c r="BK43">
        <v>1.4606761015054891E-3</v>
      </c>
      <c r="BL43">
        <v>1.4606761015054891E-3</v>
      </c>
      <c r="BM43">
        <v>1.4606761015054891E-3</v>
      </c>
      <c r="BN43">
        <v>1.4606761015054891E-3</v>
      </c>
      <c r="BO43">
        <v>1.4606761015054891E-3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1429</v>
      </c>
      <c r="B44">
        <v>538.37081940990788</v>
      </c>
      <c r="C44">
        <v>1.4587496018652073E-3</v>
      </c>
      <c r="D44">
        <v>-30</v>
      </c>
      <c r="E44">
        <v>744.5</v>
      </c>
      <c r="F44">
        <v>-684.5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1.4587496018652073E-3</v>
      </c>
      <c r="O44">
        <v>1.4587496018652073E-3</v>
      </c>
      <c r="P44">
        <v>1.4587496018652073E-3</v>
      </c>
      <c r="Q44">
        <v>1.4587496018652073E-3</v>
      </c>
      <c r="R44">
        <v>1.4587496018652073E-3</v>
      </c>
      <c r="S44">
        <v>1.4587496018652073E-3</v>
      </c>
      <c r="T44">
        <v>1.4587496018652073E-3</v>
      </c>
      <c r="U44">
        <v>1.4587496018652073E-3</v>
      </c>
      <c r="V44">
        <v>1.4587496018652073E-3</v>
      </c>
      <c r="W44">
        <v>1.4587496018652073E-3</v>
      </c>
      <c r="X44">
        <v>1.4587496018652073E-3</v>
      </c>
      <c r="Y44">
        <v>1.4587496018652073E-3</v>
      </c>
      <c r="Z44">
        <v>1.4587496018652073E-3</v>
      </c>
      <c r="AA44">
        <v>1.4587496018652073E-3</v>
      </c>
      <c r="AB44">
        <v>1.4587496018652073E-3</v>
      </c>
      <c r="AC44">
        <v>1.4587496018652073E-3</v>
      </c>
      <c r="AD44">
        <v>1.4587496018652073E-3</v>
      </c>
      <c r="AE44">
        <v>1.4587496018652073E-3</v>
      </c>
      <c r="AF44">
        <v>1.4587496018652073E-3</v>
      </c>
      <c r="AG44">
        <v>1.4587496018652073E-3</v>
      </c>
      <c r="AH44">
        <v>1.4587496018652073E-3</v>
      </c>
      <c r="AI44">
        <v>1.4587496018652073E-3</v>
      </c>
      <c r="AJ44">
        <v>1.4587496018652073E-3</v>
      </c>
      <c r="AK44">
        <v>1.4587496018652073E-3</v>
      </c>
      <c r="AL44">
        <v>1.4587496018652073E-3</v>
      </c>
      <c r="AM44">
        <v>1.4587496018652073E-3</v>
      </c>
      <c r="AN44">
        <v>1.4587496018652073E-3</v>
      </c>
      <c r="AO44">
        <v>1.4587496018652073E-3</v>
      </c>
      <c r="AP44">
        <v>1.4587496018652073E-3</v>
      </c>
      <c r="AQ44">
        <v>1.4587496018652073E-3</v>
      </c>
      <c r="AR44">
        <v>1.4587496018652073E-3</v>
      </c>
      <c r="AS44">
        <v>1.4587496018652073E-3</v>
      </c>
      <c r="AT44">
        <v>1.4587496018652073E-3</v>
      </c>
      <c r="AU44">
        <v>1.4587496018652073E-3</v>
      </c>
      <c r="AV44">
        <v>1.4587496018652073E-3</v>
      </c>
      <c r="AW44">
        <v>1.4587496018652073E-3</v>
      </c>
      <c r="AX44">
        <v>1.4587496018652073E-3</v>
      </c>
      <c r="AY44">
        <v>1.4587496018652073E-3</v>
      </c>
      <c r="AZ44">
        <v>1.4587496018652073E-3</v>
      </c>
      <c r="BA44">
        <v>1.4587496018652073E-3</v>
      </c>
      <c r="BB44">
        <v>1.4587496018652073E-3</v>
      </c>
      <c r="BC44">
        <v>1.4587496018652073E-3</v>
      </c>
      <c r="BD44">
        <v>1.4587496018652073E-3</v>
      </c>
      <c r="BE44">
        <v>1.4587496018652073E-3</v>
      </c>
      <c r="BF44">
        <v>1.4587496018652073E-3</v>
      </c>
      <c r="BG44">
        <v>1.4587496018652073E-3</v>
      </c>
      <c r="BH44">
        <v>1.4587496018652073E-3</v>
      </c>
      <c r="BI44">
        <v>1.4587496018652073E-3</v>
      </c>
      <c r="BJ44">
        <v>1.4587496018652073E-3</v>
      </c>
      <c r="BK44">
        <v>1.4587496018652073E-3</v>
      </c>
      <c r="BL44">
        <v>1.4587496018652073E-3</v>
      </c>
      <c r="BM44">
        <v>1.4587496018652073E-3</v>
      </c>
      <c r="BN44">
        <v>1.4587496018652073E-3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1417</v>
      </c>
      <c r="B45">
        <v>555.12932315574164</v>
      </c>
      <c r="C45">
        <v>1.5041578219724683E-3</v>
      </c>
      <c r="D45">
        <v>-20</v>
      </c>
      <c r="E45">
        <v>728.5</v>
      </c>
      <c r="F45">
        <v>-688.5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1.5041578219724683E-3</v>
      </c>
      <c r="O45">
        <v>1.5041578219724683E-3</v>
      </c>
      <c r="P45">
        <v>1.5041578219724683E-3</v>
      </c>
      <c r="Q45">
        <v>1.5041578219724683E-3</v>
      </c>
      <c r="R45">
        <v>1.5041578219724683E-3</v>
      </c>
      <c r="S45">
        <v>1.5041578219724683E-3</v>
      </c>
      <c r="T45">
        <v>1.5041578219724683E-3</v>
      </c>
      <c r="U45">
        <v>1.5041578219724683E-3</v>
      </c>
      <c r="V45">
        <v>1.5041578219724683E-3</v>
      </c>
      <c r="W45">
        <v>1.5041578219724683E-3</v>
      </c>
      <c r="X45">
        <v>1.5041578219724683E-3</v>
      </c>
      <c r="Y45">
        <v>1.5041578219724683E-3</v>
      </c>
      <c r="Z45">
        <v>1.5041578219724683E-3</v>
      </c>
      <c r="AA45">
        <v>1.5041578219724683E-3</v>
      </c>
      <c r="AB45">
        <v>1.5041578219724683E-3</v>
      </c>
      <c r="AC45">
        <v>1.5041578219724683E-3</v>
      </c>
      <c r="AD45">
        <v>1.5041578219724683E-3</v>
      </c>
      <c r="AE45">
        <v>1.5041578219724683E-3</v>
      </c>
      <c r="AF45">
        <v>1.5041578219724683E-3</v>
      </c>
      <c r="AG45">
        <v>1.5041578219724683E-3</v>
      </c>
      <c r="AH45">
        <v>1.5041578219724683E-3</v>
      </c>
      <c r="AI45">
        <v>1.5041578219724683E-3</v>
      </c>
      <c r="AJ45">
        <v>1.5041578219724683E-3</v>
      </c>
      <c r="AK45">
        <v>1.5041578219724683E-3</v>
      </c>
      <c r="AL45">
        <v>1.5041578219724683E-3</v>
      </c>
      <c r="AM45">
        <v>1.5041578219724683E-3</v>
      </c>
      <c r="AN45">
        <v>1.5041578219724683E-3</v>
      </c>
      <c r="AO45">
        <v>1.5041578219724683E-3</v>
      </c>
      <c r="AP45">
        <v>1.5041578219724683E-3</v>
      </c>
      <c r="AQ45">
        <v>1.5041578219724683E-3</v>
      </c>
      <c r="AR45">
        <v>1.5041578219724683E-3</v>
      </c>
      <c r="AS45">
        <v>1.5041578219724683E-3</v>
      </c>
      <c r="AT45">
        <v>1.5041578219724683E-3</v>
      </c>
      <c r="AU45">
        <v>1.5041578219724683E-3</v>
      </c>
      <c r="AV45">
        <v>1.5041578219724683E-3</v>
      </c>
      <c r="AW45">
        <v>1.5041578219724683E-3</v>
      </c>
      <c r="AX45">
        <v>1.5041578219724683E-3</v>
      </c>
      <c r="AY45">
        <v>1.5041578219724683E-3</v>
      </c>
      <c r="AZ45">
        <v>1.5041578219724683E-3</v>
      </c>
      <c r="BA45">
        <v>1.5041578219724683E-3</v>
      </c>
      <c r="BB45">
        <v>1.5041578219724683E-3</v>
      </c>
      <c r="BC45">
        <v>1.5041578219724683E-3</v>
      </c>
      <c r="BD45">
        <v>1.5041578219724683E-3</v>
      </c>
      <c r="BE45">
        <v>1.5041578219724683E-3</v>
      </c>
      <c r="BF45">
        <v>1.5041578219724683E-3</v>
      </c>
      <c r="BG45">
        <v>1.5041578219724683E-3</v>
      </c>
      <c r="BH45">
        <v>1.5041578219724683E-3</v>
      </c>
      <c r="BI45">
        <v>1.5041578219724683E-3</v>
      </c>
      <c r="BJ45">
        <v>1.5041578219724683E-3</v>
      </c>
      <c r="BK45">
        <v>1.5041578219724683E-3</v>
      </c>
      <c r="BL45">
        <v>1.5041578219724683E-3</v>
      </c>
      <c r="BM45">
        <v>1.5041578219724683E-3</v>
      </c>
      <c r="BN45">
        <v>1.5041578219724683E-3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1401</v>
      </c>
      <c r="B46">
        <v>412.48502079143225</v>
      </c>
      <c r="C46">
        <v>1.1176541115552705E-3</v>
      </c>
      <c r="D46">
        <v>-10</v>
      </c>
      <c r="E46">
        <v>710.5</v>
      </c>
      <c r="F46">
        <v>-690.5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1.1176541115552705E-3</v>
      </c>
      <c r="O46">
        <v>1.1176541115552705E-3</v>
      </c>
      <c r="P46">
        <v>1.1176541115552705E-3</v>
      </c>
      <c r="Q46">
        <v>1.1176541115552705E-3</v>
      </c>
      <c r="R46">
        <v>1.1176541115552705E-3</v>
      </c>
      <c r="S46">
        <v>1.1176541115552705E-3</v>
      </c>
      <c r="T46">
        <v>1.1176541115552705E-3</v>
      </c>
      <c r="U46">
        <v>1.1176541115552705E-3</v>
      </c>
      <c r="V46">
        <v>1.1176541115552705E-3</v>
      </c>
      <c r="W46">
        <v>1.1176541115552705E-3</v>
      </c>
      <c r="X46">
        <v>1.1176541115552705E-3</v>
      </c>
      <c r="Y46">
        <v>1.1176541115552705E-3</v>
      </c>
      <c r="Z46">
        <v>1.1176541115552705E-3</v>
      </c>
      <c r="AA46">
        <v>1.1176541115552705E-3</v>
      </c>
      <c r="AB46">
        <v>1.1176541115552705E-3</v>
      </c>
      <c r="AC46">
        <v>1.1176541115552705E-3</v>
      </c>
      <c r="AD46">
        <v>1.1176541115552705E-3</v>
      </c>
      <c r="AE46">
        <v>1.1176541115552705E-3</v>
      </c>
      <c r="AF46">
        <v>1.1176541115552705E-3</v>
      </c>
      <c r="AG46">
        <v>1.1176541115552705E-3</v>
      </c>
      <c r="AH46">
        <v>1.1176541115552705E-3</v>
      </c>
      <c r="AI46">
        <v>1.1176541115552705E-3</v>
      </c>
      <c r="AJ46">
        <v>1.1176541115552705E-3</v>
      </c>
      <c r="AK46">
        <v>1.1176541115552705E-3</v>
      </c>
      <c r="AL46">
        <v>1.1176541115552705E-3</v>
      </c>
      <c r="AM46">
        <v>1.1176541115552705E-3</v>
      </c>
      <c r="AN46">
        <v>1.1176541115552705E-3</v>
      </c>
      <c r="AO46">
        <v>1.1176541115552705E-3</v>
      </c>
      <c r="AP46">
        <v>1.1176541115552705E-3</v>
      </c>
      <c r="AQ46">
        <v>1.1176541115552705E-3</v>
      </c>
      <c r="AR46">
        <v>1.1176541115552705E-3</v>
      </c>
      <c r="AS46">
        <v>1.1176541115552705E-3</v>
      </c>
      <c r="AT46">
        <v>1.1176541115552705E-3</v>
      </c>
      <c r="AU46">
        <v>1.1176541115552705E-3</v>
      </c>
      <c r="AV46">
        <v>1.1176541115552705E-3</v>
      </c>
      <c r="AW46">
        <v>1.1176541115552705E-3</v>
      </c>
      <c r="AX46">
        <v>1.1176541115552705E-3</v>
      </c>
      <c r="AY46">
        <v>1.1176541115552705E-3</v>
      </c>
      <c r="AZ46">
        <v>1.1176541115552705E-3</v>
      </c>
      <c r="BA46">
        <v>1.1176541115552705E-3</v>
      </c>
      <c r="BB46">
        <v>1.1176541115552705E-3</v>
      </c>
      <c r="BC46">
        <v>1.1176541115552705E-3</v>
      </c>
      <c r="BD46">
        <v>1.1176541115552705E-3</v>
      </c>
      <c r="BE46">
        <v>1.1176541115552705E-3</v>
      </c>
      <c r="BF46">
        <v>1.1176541115552705E-3</v>
      </c>
      <c r="BG46">
        <v>1.1176541115552705E-3</v>
      </c>
      <c r="BH46">
        <v>1.1176541115552705E-3</v>
      </c>
      <c r="BI46">
        <v>1.1176541115552705E-3</v>
      </c>
      <c r="BJ46">
        <v>1.1176541115552705E-3</v>
      </c>
      <c r="BK46">
        <v>1.1176541115552705E-3</v>
      </c>
      <c r="BL46">
        <v>1.1176541115552705E-3</v>
      </c>
      <c r="BM46">
        <v>1.1176541115552705E-3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1412</v>
      </c>
      <c r="B47">
        <v>430.48090197498652</v>
      </c>
      <c r="C47">
        <v>1.1664150836683148E-3</v>
      </c>
      <c r="D47">
        <v>0</v>
      </c>
      <c r="E47">
        <v>706</v>
      </c>
      <c r="F47">
        <v>-706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1.1664150836683148E-3</v>
      </c>
      <c r="N47">
        <v>1.1664150836683148E-3</v>
      </c>
      <c r="O47">
        <v>1.1664150836683148E-3</v>
      </c>
      <c r="P47">
        <v>1.1664150836683148E-3</v>
      </c>
      <c r="Q47">
        <v>1.1664150836683148E-3</v>
      </c>
      <c r="R47">
        <v>1.1664150836683148E-3</v>
      </c>
      <c r="S47">
        <v>1.1664150836683148E-3</v>
      </c>
      <c r="T47">
        <v>1.1664150836683148E-3</v>
      </c>
      <c r="U47">
        <v>1.1664150836683148E-3</v>
      </c>
      <c r="V47">
        <v>1.1664150836683148E-3</v>
      </c>
      <c r="W47">
        <v>1.1664150836683148E-3</v>
      </c>
      <c r="X47">
        <v>1.1664150836683148E-3</v>
      </c>
      <c r="Y47">
        <v>1.1664150836683148E-3</v>
      </c>
      <c r="Z47">
        <v>1.1664150836683148E-3</v>
      </c>
      <c r="AA47">
        <v>1.1664150836683148E-3</v>
      </c>
      <c r="AB47">
        <v>1.1664150836683148E-3</v>
      </c>
      <c r="AC47">
        <v>1.1664150836683148E-3</v>
      </c>
      <c r="AD47">
        <v>1.1664150836683148E-3</v>
      </c>
      <c r="AE47">
        <v>1.1664150836683148E-3</v>
      </c>
      <c r="AF47">
        <v>1.1664150836683148E-3</v>
      </c>
      <c r="AG47">
        <v>1.1664150836683148E-3</v>
      </c>
      <c r="AH47">
        <v>1.1664150836683148E-3</v>
      </c>
      <c r="AI47">
        <v>1.1664150836683148E-3</v>
      </c>
      <c r="AJ47">
        <v>1.1664150836683148E-3</v>
      </c>
      <c r="AK47">
        <v>1.1664150836683148E-3</v>
      </c>
      <c r="AL47">
        <v>1.1664150836683148E-3</v>
      </c>
      <c r="AM47">
        <v>1.1664150836683148E-3</v>
      </c>
      <c r="AN47">
        <v>1.1664150836683148E-3</v>
      </c>
      <c r="AO47">
        <v>1.1664150836683148E-3</v>
      </c>
      <c r="AP47">
        <v>1.1664150836683148E-3</v>
      </c>
      <c r="AQ47">
        <v>1.1664150836683148E-3</v>
      </c>
      <c r="AR47">
        <v>1.1664150836683148E-3</v>
      </c>
      <c r="AS47">
        <v>1.1664150836683148E-3</v>
      </c>
      <c r="AT47">
        <v>1.1664150836683148E-3</v>
      </c>
      <c r="AU47">
        <v>1.1664150836683148E-3</v>
      </c>
      <c r="AV47">
        <v>1.1664150836683148E-3</v>
      </c>
      <c r="AW47">
        <v>1.1664150836683148E-3</v>
      </c>
      <c r="AX47">
        <v>1.1664150836683148E-3</v>
      </c>
      <c r="AY47">
        <v>1.1664150836683148E-3</v>
      </c>
      <c r="AZ47">
        <v>1.1664150836683148E-3</v>
      </c>
      <c r="BA47">
        <v>1.1664150836683148E-3</v>
      </c>
      <c r="BB47">
        <v>1.1664150836683148E-3</v>
      </c>
      <c r="BC47">
        <v>1.1664150836683148E-3</v>
      </c>
      <c r="BD47">
        <v>1.1664150836683148E-3</v>
      </c>
      <c r="BE47">
        <v>1.1664150836683148E-3</v>
      </c>
      <c r="BF47">
        <v>1.1664150836683148E-3</v>
      </c>
      <c r="BG47">
        <v>1.1664150836683148E-3</v>
      </c>
      <c r="BH47">
        <v>1.1664150836683148E-3</v>
      </c>
      <c r="BI47">
        <v>1.1664150836683148E-3</v>
      </c>
      <c r="BJ47">
        <v>1.1664150836683148E-3</v>
      </c>
      <c r="BK47">
        <v>1.1664150836683148E-3</v>
      </c>
      <c r="BL47">
        <v>1.1664150836683148E-3</v>
      </c>
      <c r="BM47">
        <v>1.1664150836683148E-3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1412</v>
      </c>
      <c r="B48">
        <v>430.45852273754076</v>
      </c>
      <c r="C48">
        <v>1.1663544457166707E-3</v>
      </c>
      <c r="D48">
        <v>10</v>
      </c>
      <c r="E48">
        <v>696</v>
      </c>
      <c r="F48">
        <v>-716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1.1663544457166707E-3</v>
      </c>
      <c r="N48">
        <v>1.1663544457166707E-3</v>
      </c>
      <c r="O48">
        <v>1.1663544457166707E-3</v>
      </c>
      <c r="P48">
        <v>1.1663544457166707E-3</v>
      </c>
      <c r="Q48">
        <v>1.1663544457166707E-3</v>
      </c>
      <c r="R48">
        <v>1.1663544457166707E-3</v>
      </c>
      <c r="S48">
        <v>1.1663544457166707E-3</v>
      </c>
      <c r="T48">
        <v>1.1663544457166707E-3</v>
      </c>
      <c r="U48">
        <v>1.1663544457166707E-3</v>
      </c>
      <c r="V48">
        <v>1.1663544457166707E-3</v>
      </c>
      <c r="W48">
        <v>1.1663544457166707E-3</v>
      </c>
      <c r="X48">
        <v>1.1663544457166707E-3</v>
      </c>
      <c r="Y48">
        <v>1.1663544457166707E-3</v>
      </c>
      <c r="Z48">
        <v>1.1663544457166707E-3</v>
      </c>
      <c r="AA48">
        <v>1.1663544457166707E-3</v>
      </c>
      <c r="AB48">
        <v>1.1663544457166707E-3</v>
      </c>
      <c r="AC48">
        <v>1.1663544457166707E-3</v>
      </c>
      <c r="AD48">
        <v>1.1663544457166707E-3</v>
      </c>
      <c r="AE48">
        <v>1.1663544457166707E-3</v>
      </c>
      <c r="AF48">
        <v>1.1663544457166707E-3</v>
      </c>
      <c r="AG48">
        <v>1.1663544457166707E-3</v>
      </c>
      <c r="AH48">
        <v>1.1663544457166707E-3</v>
      </c>
      <c r="AI48">
        <v>1.1663544457166707E-3</v>
      </c>
      <c r="AJ48">
        <v>1.1663544457166707E-3</v>
      </c>
      <c r="AK48">
        <v>1.1663544457166707E-3</v>
      </c>
      <c r="AL48">
        <v>1.1663544457166707E-3</v>
      </c>
      <c r="AM48">
        <v>1.1663544457166707E-3</v>
      </c>
      <c r="AN48">
        <v>1.1663544457166707E-3</v>
      </c>
      <c r="AO48">
        <v>1.1663544457166707E-3</v>
      </c>
      <c r="AP48">
        <v>1.1663544457166707E-3</v>
      </c>
      <c r="AQ48">
        <v>1.1663544457166707E-3</v>
      </c>
      <c r="AR48">
        <v>1.1663544457166707E-3</v>
      </c>
      <c r="AS48">
        <v>1.1663544457166707E-3</v>
      </c>
      <c r="AT48">
        <v>1.1663544457166707E-3</v>
      </c>
      <c r="AU48">
        <v>1.1663544457166707E-3</v>
      </c>
      <c r="AV48">
        <v>1.1663544457166707E-3</v>
      </c>
      <c r="AW48">
        <v>1.1663544457166707E-3</v>
      </c>
      <c r="AX48">
        <v>1.1663544457166707E-3</v>
      </c>
      <c r="AY48">
        <v>1.1663544457166707E-3</v>
      </c>
      <c r="AZ48">
        <v>1.1663544457166707E-3</v>
      </c>
      <c r="BA48">
        <v>1.1663544457166707E-3</v>
      </c>
      <c r="BB48">
        <v>1.1663544457166707E-3</v>
      </c>
      <c r="BC48">
        <v>1.1663544457166707E-3</v>
      </c>
      <c r="BD48">
        <v>1.1663544457166707E-3</v>
      </c>
      <c r="BE48">
        <v>1.1663544457166707E-3</v>
      </c>
      <c r="BF48">
        <v>1.1663544457166707E-3</v>
      </c>
      <c r="BG48">
        <v>1.1663544457166707E-3</v>
      </c>
      <c r="BH48">
        <v>1.1663544457166707E-3</v>
      </c>
      <c r="BI48">
        <v>1.1663544457166707E-3</v>
      </c>
      <c r="BJ48">
        <v>1.1663544457166707E-3</v>
      </c>
      <c r="BK48">
        <v>1.1663544457166707E-3</v>
      </c>
      <c r="BL48">
        <v>1.1663544457166707E-3</v>
      </c>
      <c r="BM48">
        <v>1.1663544457166707E-3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1401</v>
      </c>
      <c r="B49">
        <v>435.76428258310267</v>
      </c>
      <c r="C49">
        <v>1.180730735781554E-3</v>
      </c>
      <c r="D49">
        <v>20</v>
      </c>
      <c r="E49">
        <v>680.5</v>
      </c>
      <c r="F49">
        <v>-720.5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1.180730735781554E-3</v>
      </c>
      <c r="N49">
        <v>1.180730735781554E-3</v>
      </c>
      <c r="O49">
        <v>1.180730735781554E-3</v>
      </c>
      <c r="P49">
        <v>1.180730735781554E-3</v>
      </c>
      <c r="Q49">
        <v>1.180730735781554E-3</v>
      </c>
      <c r="R49">
        <v>1.180730735781554E-3</v>
      </c>
      <c r="S49">
        <v>1.180730735781554E-3</v>
      </c>
      <c r="T49">
        <v>1.180730735781554E-3</v>
      </c>
      <c r="U49">
        <v>1.180730735781554E-3</v>
      </c>
      <c r="V49">
        <v>1.180730735781554E-3</v>
      </c>
      <c r="W49">
        <v>1.180730735781554E-3</v>
      </c>
      <c r="X49">
        <v>1.180730735781554E-3</v>
      </c>
      <c r="Y49">
        <v>1.180730735781554E-3</v>
      </c>
      <c r="Z49">
        <v>1.180730735781554E-3</v>
      </c>
      <c r="AA49">
        <v>1.180730735781554E-3</v>
      </c>
      <c r="AB49">
        <v>1.180730735781554E-3</v>
      </c>
      <c r="AC49">
        <v>1.180730735781554E-3</v>
      </c>
      <c r="AD49">
        <v>1.180730735781554E-3</v>
      </c>
      <c r="AE49">
        <v>1.180730735781554E-3</v>
      </c>
      <c r="AF49">
        <v>1.180730735781554E-3</v>
      </c>
      <c r="AG49">
        <v>1.180730735781554E-3</v>
      </c>
      <c r="AH49">
        <v>1.180730735781554E-3</v>
      </c>
      <c r="AI49">
        <v>1.180730735781554E-3</v>
      </c>
      <c r="AJ49">
        <v>1.180730735781554E-3</v>
      </c>
      <c r="AK49">
        <v>1.180730735781554E-3</v>
      </c>
      <c r="AL49">
        <v>1.180730735781554E-3</v>
      </c>
      <c r="AM49">
        <v>1.180730735781554E-3</v>
      </c>
      <c r="AN49">
        <v>1.180730735781554E-3</v>
      </c>
      <c r="AO49">
        <v>1.180730735781554E-3</v>
      </c>
      <c r="AP49">
        <v>1.180730735781554E-3</v>
      </c>
      <c r="AQ49">
        <v>1.180730735781554E-3</v>
      </c>
      <c r="AR49">
        <v>1.180730735781554E-3</v>
      </c>
      <c r="AS49">
        <v>1.180730735781554E-3</v>
      </c>
      <c r="AT49">
        <v>1.180730735781554E-3</v>
      </c>
      <c r="AU49">
        <v>1.180730735781554E-3</v>
      </c>
      <c r="AV49">
        <v>1.180730735781554E-3</v>
      </c>
      <c r="AW49">
        <v>1.180730735781554E-3</v>
      </c>
      <c r="AX49">
        <v>1.180730735781554E-3</v>
      </c>
      <c r="AY49">
        <v>1.180730735781554E-3</v>
      </c>
      <c r="AZ49">
        <v>1.180730735781554E-3</v>
      </c>
      <c r="BA49">
        <v>1.180730735781554E-3</v>
      </c>
      <c r="BB49">
        <v>1.180730735781554E-3</v>
      </c>
      <c r="BC49">
        <v>1.180730735781554E-3</v>
      </c>
      <c r="BD49">
        <v>1.180730735781554E-3</v>
      </c>
      <c r="BE49">
        <v>1.180730735781554E-3</v>
      </c>
      <c r="BF49">
        <v>1.180730735781554E-3</v>
      </c>
      <c r="BG49">
        <v>1.180730735781554E-3</v>
      </c>
      <c r="BH49">
        <v>1.180730735781554E-3</v>
      </c>
      <c r="BI49">
        <v>1.180730735781554E-3</v>
      </c>
      <c r="BJ49">
        <v>1.180730735781554E-3</v>
      </c>
      <c r="BK49">
        <v>1.180730735781554E-3</v>
      </c>
      <c r="BL49">
        <v>1.180730735781554E-3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1406</v>
      </c>
      <c r="B50">
        <v>386.70659994505689</v>
      </c>
      <c r="C50">
        <v>1.047805858658539E-3</v>
      </c>
      <c r="D50">
        <v>30</v>
      </c>
      <c r="E50">
        <v>673</v>
      </c>
      <c r="F50">
        <v>-733</v>
      </c>
      <c r="G50">
        <v>0</v>
      </c>
      <c r="H50">
        <v>0</v>
      </c>
      <c r="I50">
        <v>0</v>
      </c>
      <c r="J50">
        <v>0</v>
      </c>
      <c r="K50">
        <v>0</v>
      </c>
      <c r="L50">
        <v>1.047805858658539E-3</v>
      </c>
      <c r="M50">
        <v>1.047805858658539E-3</v>
      </c>
      <c r="N50">
        <v>1.047805858658539E-3</v>
      </c>
      <c r="O50">
        <v>1.047805858658539E-3</v>
      </c>
      <c r="P50">
        <v>1.047805858658539E-3</v>
      </c>
      <c r="Q50">
        <v>1.047805858658539E-3</v>
      </c>
      <c r="R50">
        <v>1.047805858658539E-3</v>
      </c>
      <c r="S50">
        <v>1.047805858658539E-3</v>
      </c>
      <c r="T50">
        <v>1.047805858658539E-3</v>
      </c>
      <c r="U50">
        <v>1.047805858658539E-3</v>
      </c>
      <c r="V50">
        <v>1.047805858658539E-3</v>
      </c>
      <c r="W50">
        <v>1.047805858658539E-3</v>
      </c>
      <c r="X50">
        <v>1.047805858658539E-3</v>
      </c>
      <c r="Y50">
        <v>1.047805858658539E-3</v>
      </c>
      <c r="Z50">
        <v>1.047805858658539E-3</v>
      </c>
      <c r="AA50">
        <v>1.047805858658539E-3</v>
      </c>
      <c r="AB50">
        <v>1.047805858658539E-3</v>
      </c>
      <c r="AC50">
        <v>1.047805858658539E-3</v>
      </c>
      <c r="AD50">
        <v>1.047805858658539E-3</v>
      </c>
      <c r="AE50">
        <v>1.047805858658539E-3</v>
      </c>
      <c r="AF50">
        <v>1.047805858658539E-3</v>
      </c>
      <c r="AG50">
        <v>1.047805858658539E-3</v>
      </c>
      <c r="AH50">
        <v>1.047805858658539E-3</v>
      </c>
      <c r="AI50">
        <v>1.047805858658539E-3</v>
      </c>
      <c r="AJ50">
        <v>1.047805858658539E-3</v>
      </c>
      <c r="AK50">
        <v>1.047805858658539E-3</v>
      </c>
      <c r="AL50">
        <v>1.047805858658539E-3</v>
      </c>
      <c r="AM50">
        <v>1.047805858658539E-3</v>
      </c>
      <c r="AN50">
        <v>1.047805858658539E-3</v>
      </c>
      <c r="AO50">
        <v>1.047805858658539E-3</v>
      </c>
      <c r="AP50">
        <v>1.047805858658539E-3</v>
      </c>
      <c r="AQ50">
        <v>1.047805858658539E-3</v>
      </c>
      <c r="AR50">
        <v>1.047805858658539E-3</v>
      </c>
      <c r="AS50">
        <v>1.047805858658539E-3</v>
      </c>
      <c r="AT50">
        <v>1.047805858658539E-3</v>
      </c>
      <c r="AU50">
        <v>1.047805858658539E-3</v>
      </c>
      <c r="AV50">
        <v>1.047805858658539E-3</v>
      </c>
      <c r="AW50">
        <v>1.047805858658539E-3</v>
      </c>
      <c r="AX50">
        <v>1.047805858658539E-3</v>
      </c>
      <c r="AY50">
        <v>1.047805858658539E-3</v>
      </c>
      <c r="AZ50">
        <v>1.047805858658539E-3</v>
      </c>
      <c r="BA50">
        <v>1.047805858658539E-3</v>
      </c>
      <c r="BB50">
        <v>1.047805858658539E-3</v>
      </c>
      <c r="BC50">
        <v>1.047805858658539E-3</v>
      </c>
      <c r="BD50">
        <v>1.047805858658539E-3</v>
      </c>
      <c r="BE50">
        <v>1.047805858658539E-3</v>
      </c>
      <c r="BF50">
        <v>1.047805858658539E-3</v>
      </c>
      <c r="BG50">
        <v>1.047805858658539E-3</v>
      </c>
      <c r="BH50">
        <v>1.047805858658539E-3</v>
      </c>
      <c r="BI50">
        <v>1.047805858658539E-3</v>
      </c>
      <c r="BJ50">
        <v>1.047805858658539E-3</v>
      </c>
      <c r="BK50">
        <v>1.047805858658539E-3</v>
      </c>
      <c r="BL50">
        <v>1.047805858658539E-3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1397</v>
      </c>
      <c r="B51">
        <v>659.19554669718923</v>
      </c>
      <c r="C51">
        <v>1.7861318010322787E-3</v>
      </c>
      <c r="D51">
        <v>40</v>
      </c>
      <c r="E51">
        <v>658.5</v>
      </c>
      <c r="F51">
        <v>-738.5</v>
      </c>
      <c r="G51">
        <v>0</v>
      </c>
      <c r="H51">
        <v>0</v>
      </c>
      <c r="I51">
        <v>0</v>
      </c>
      <c r="J51">
        <v>0</v>
      </c>
      <c r="K51">
        <v>0</v>
      </c>
      <c r="L51">
        <v>1.7861318010322787E-3</v>
      </c>
      <c r="M51">
        <v>1.7861318010322787E-3</v>
      </c>
      <c r="N51">
        <v>1.7861318010322787E-3</v>
      </c>
      <c r="O51">
        <v>1.7861318010322787E-3</v>
      </c>
      <c r="P51">
        <v>1.7861318010322787E-3</v>
      </c>
      <c r="Q51">
        <v>1.7861318010322787E-3</v>
      </c>
      <c r="R51">
        <v>1.7861318010322787E-3</v>
      </c>
      <c r="S51">
        <v>1.7861318010322787E-3</v>
      </c>
      <c r="T51">
        <v>1.7861318010322787E-3</v>
      </c>
      <c r="U51">
        <v>1.7861318010322787E-3</v>
      </c>
      <c r="V51">
        <v>1.7861318010322787E-3</v>
      </c>
      <c r="W51">
        <v>1.7861318010322787E-3</v>
      </c>
      <c r="X51">
        <v>1.7861318010322787E-3</v>
      </c>
      <c r="Y51">
        <v>1.7861318010322787E-3</v>
      </c>
      <c r="Z51">
        <v>1.7861318010322787E-3</v>
      </c>
      <c r="AA51">
        <v>1.7861318010322787E-3</v>
      </c>
      <c r="AB51">
        <v>1.7861318010322787E-3</v>
      </c>
      <c r="AC51">
        <v>1.7861318010322787E-3</v>
      </c>
      <c r="AD51">
        <v>1.7861318010322787E-3</v>
      </c>
      <c r="AE51">
        <v>1.7861318010322787E-3</v>
      </c>
      <c r="AF51">
        <v>1.7861318010322787E-3</v>
      </c>
      <c r="AG51">
        <v>1.7861318010322787E-3</v>
      </c>
      <c r="AH51">
        <v>1.7861318010322787E-3</v>
      </c>
      <c r="AI51">
        <v>1.7861318010322787E-3</v>
      </c>
      <c r="AJ51">
        <v>1.7861318010322787E-3</v>
      </c>
      <c r="AK51">
        <v>1.7861318010322787E-3</v>
      </c>
      <c r="AL51">
        <v>1.7861318010322787E-3</v>
      </c>
      <c r="AM51">
        <v>1.7861318010322787E-3</v>
      </c>
      <c r="AN51">
        <v>1.7861318010322787E-3</v>
      </c>
      <c r="AO51">
        <v>1.7861318010322787E-3</v>
      </c>
      <c r="AP51">
        <v>1.7861318010322787E-3</v>
      </c>
      <c r="AQ51">
        <v>1.7861318010322787E-3</v>
      </c>
      <c r="AR51">
        <v>1.7861318010322787E-3</v>
      </c>
      <c r="AS51">
        <v>1.7861318010322787E-3</v>
      </c>
      <c r="AT51">
        <v>1.7861318010322787E-3</v>
      </c>
      <c r="AU51">
        <v>1.7861318010322787E-3</v>
      </c>
      <c r="AV51">
        <v>1.7861318010322787E-3</v>
      </c>
      <c r="AW51">
        <v>1.7861318010322787E-3</v>
      </c>
      <c r="AX51">
        <v>1.7861318010322787E-3</v>
      </c>
      <c r="AY51">
        <v>1.7861318010322787E-3</v>
      </c>
      <c r="AZ51">
        <v>1.7861318010322787E-3</v>
      </c>
      <c r="BA51">
        <v>1.7861318010322787E-3</v>
      </c>
      <c r="BB51">
        <v>1.7861318010322787E-3</v>
      </c>
      <c r="BC51">
        <v>1.7861318010322787E-3</v>
      </c>
      <c r="BD51">
        <v>1.7861318010322787E-3</v>
      </c>
      <c r="BE51">
        <v>1.7861318010322787E-3</v>
      </c>
      <c r="BF51">
        <v>1.7861318010322787E-3</v>
      </c>
      <c r="BG51">
        <v>1.7861318010322787E-3</v>
      </c>
      <c r="BH51">
        <v>1.7861318010322787E-3</v>
      </c>
      <c r="BI51">
        <v>1.7861318010322787E-3</v>
      </c>
      <c r="BJ51">
        <v>1.7861318010322787E-3</v>
      </c>
      <c r="BK51">
        <v>1.7861318010322787E-3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1439</v>
      </c>
      <c r="B52">
        <v>368.55605564384234</v>
      </c>
      <c r="C52">
        <v>9.9862581709897914E-4</v>
      </c>
      <c r="D52">
        <v>30</v>
      </c>
      <c r="E52">
        <v>689.5</v>
      </c>
      <c r="F52">
        <v>-749.5</v>
      </c>
      <c r="G52">
        <v>0</v>
      </c>
      <c r="H52">
        <v>0</v>
      </c>
      <c r="I52">
        <v>0</v>
      </c>
      <c r="J52">
        <v>0</v>
      </c>
      <c r="K52">
        <v>9.9862581709897914E-4</v>
      </c>
      <c r="L52">
        <v>9.9862581709897914E-4</v>
      </c>
      <c r="M52">
        <v>9.9862581709897914E-4</v>
      </c>
      <c r="N52">
        <v>9.9862581709897914E-4</v>
      </c>
      <c r="O52">
        <v>9.9862581709897914E-4</v>
      </c>
      <c r="P52">
        <v>9.9862581709897914E-4</v>
      </c>
      <c r="Q52">
        <v>9.9862581709897914E-4</v>
      </c>
      <c r="R52">
        <v>9.9862581709897914E-4</v>
      </c>
      <c r="S52">
        <v>9.9862581709897914E-4</v>
      </c>
      <c r="T52">
        <v>9.9862581709897914E-4</v>
      </c>
      <c r="U52">
        <v>9.9862581709897914E-4</v>
      </c>
      <c r="V52">
        <v>9.9862581709897914E-4</v>
      </c>
      <c r="W52">
        <v>9.9862581709897914E-4</v>
      </c>
      <c r="X52">
        <v>9.9862581709897914E-4</v>
      </c>
      <c r="Y52">
        <v>9.9862581709897914E-4</v>
      </c>
      <c r="Z52">
        <v>9.9862581709897914E-4</v>
      </c>
      <c r="AA52">
        <v>9.9862581709897914E-4</v>
      </c>
      <c r="AB52">
        <v>9.9862581709897914E-4</v>
      </c>
      <c r="AC52">
        <v>9.9862581709897914E-4</v>
      </c>
      <c r="AD52">
        <v>9.9862581709897914E-4</v>
      </c>
      <c r="AE52">
        <v>9.9862581709897914E-4</v>
      </c>
      <c r="AF52">
        <v>9.9862581709897914E-4</v>
      </c>
      <c r="AG52">
        <v>9.9862581709897914E-4</v>
      </c>
      <c r="AH52">
        <v>9.9862581709897914E-4</v>
      </c>
      <c r="AI52">
        <v>9.9862581709897914E-4</v>
      </c>
      <c r="AJ52">
        <v>9.9862581709897914E-4</v>
      </c>
      <c r="AK52">
        <v>9.9862581709897914E-4</v>
      </c>
      <c r="AL52">
        <v>9.9862581709897914E-4</v>
      </c>
      <c r="AM52">
        <v>9.9862581709897914E-4</v>
      </c>
      <c r="AN52">
        <v>9.9862581709897914E-4</v>
      </c>
      <c r="AO52">
        <v>9.9862581709897914E-4</v>
      </c>
      <c r="AP52">
        <v>9.9862581709897914E-4</v>
      </c>
      <c r="AQ52">
        <v>9.9862581709897914E-4</v>
      </c>
      <c r="AR52">
        <v>9.9862581709897914E-4</v>
      </c>
      <c r="AS52">
        <v>9.9862581709897914E-4</v>
      </c>
      <c r="AT52">
        <v>9.9862581709897914E-4</v>
      </c>
      <c r="AU52">
        <v>9.9862581709897914E-4</v>
      </c>
      <c r="AV52">
        <v>9.9862581709897914E-4</v>
      </c>
      <c r="AW52">
        <v>9.9862581709897914E-4</v>
      </c>
      <c r="AX52">
        <v>9.9862581709897914E-4</v>
      </c>
      <c r="AY52">
        <v>9.9862581709897914E-4</v>
      </c>
      <c r="AZ52">
        <v>9.9862581709897914E-4</v>
      </c>
      <c r="BA52">
        <v>9.9862581709897914E-4</v>
      </c>
      <c r="BB52">
        <v>9.9862581709897914E-4</v>
      </c>
      <c r="BC52">
        <v>9.9862581709897914E-4</v>
      </c>
      <c r="BD52">
        <v>9.9862581709897914E-4</v>
      </c>
      <c r="BE52">
        <v>9.9862581709897914E-4</v>
      </c>
      <c r="BF52">
        <v>9.9862581709897914E-4</v>
      </c>
      <c r="BG52">
        <v>9.9862581709897914E-4</v>
      </c>
      <c r="BH52">
        <v>9.9862581709897914E-4</v>
      </c>
      <c r="BI52">
        <v>9.9862581709897914E-4</v>
      </c>
      <c r="BJ52">
        <v>9.9862581709897914E-4</v>
      </c>
      <c r="BK52">
        <v>9.9862581709897914E-4</v>
      </c>
      <c r="BL52">
        <v>9.9862581709897914E-4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1389</v>
      </c>
      <c r="B53">
        <v>228.40394519216855</v>
      </c>
      <c r="C53">
        <v>6.188748574425183E-4</v>
      </c>
      <c r="D53">
        <v>20</v>
      </c>
      <c r="E53">
        <v>674.5</v>
      </c>
      <c r="F53">
        <v>-714.5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6.188748574425183E-4</v>
      </c>
      <c r="N53">
        <v>6.188748574425183E-4</v>
      </c>
      <c r="O53">
        <v>6.188748574425183E-4</v>
      </c>
      <c r="P53">
        <v>6.188748574425183E-4</v>
      </c>
      <c r="Q53">
        <v>6.188748574425183E-4</v>
      </c>
      <c r="R53">
        <v>6.188748574425183E-4</v>
      </c>
      <c r="S53">
        <v>6.188748574425183E-4</v>
      </c>
      <c r="T53">
        <v>6.188748574425183E-4</v>
      </c>
      <c r="U53">
        <v>6.188748574425183E-4</v>
      </c>
      <c r="V53">
        <v>6.188748574425183E-4</v>
      </c>
      <c r="W53">
        <v>6.188748574425183E-4</v>
      </c>
      <c r="X53">
        <v>6.188748574425183E-4</v>
      </c>
      <c r="Y53">
        <v>6.188748574425183E-4</v>
      </c>
      <c r="Z53">
        <v>6.188748574425183E-4</v>
      </c>
      <c r="AA53">
        <v>6.188748574425183E-4</v>
      </c>
      <c r="AB53">
        <v>6.188748574425183E-4</v>
      </c>
      <c r="AC53">
        <v>6.188748574425183E-4</v>
      </c>
      <c r="AD53">
        <v>6.188748574425183E-4</v>
      </c>
      <c r="AE53">
        <v>6.188748574425183E-4</v>
      </c>
      <c r="AF53">
        <v>6.188748574425183E-4</v>
      </c>
      <c r="AG53">
        <v>6.188748574425183E-4</v>
      </c>
      <c r="AH53">
        <v>6.188748574425183E-4</v>
      </c>
      <c r="AI53">
        <v>6.188748574425183E-4</v>
      </c>
      <c r="AJ53">
        <v>6.188748574425183E-4</v>
      </c>
      <c r="AK53">
        <v>6.188748574425183E-4</v>
      </c>
      <c r="AL53">
        <v>6.188748574425183E-4</v>
      </c>
      <c r="AM53">
        <v>6.188748574425183E-4</v>
      </c>
      <c r="AN53">
        <v>6.188748574425183E-4</v>
      </c>
      <c r="AO53">
        <v>6.188748574425183E-4</v>
      </c>
      <c r="AP53">
        <v>6.188748574425183E-4</v>
      </c>
      <c r="AQ53">
        <v>6.188748574425183E-4</v>
      </c>
      <c r="AR53">
        <v>6.188748574425183E-4</v>
      </c>
      <c r="AS53">
        <v>6.188748574425183E-4</v>
      </c>
      <c r="AT53">
        <v>6.188748574425183E-4</v>
      </c>
      <c r="AU53">
        <v>6.188748574425183E-4</v>
      </c>
      <c r="AV53">
        <v>6.188748574425183E-4</v>
      </c>
      <c r="AW53">
        <v>6.188748574425183E-4</v>
      </c>
      <c r="AX53">
        <v>6.188748574425183E-4</v>
      </c>
      <c r="AY53">
        <v>6.188748574425183E-4</v>
      </c>
      <c r="AZ53">
        <v>6.188748574425183E-4</v>
      </c>
      <c r="BA53">
        <v>6.188748574425183E-4</v>
      </c>
      <c r="BB53">
        <v>6.188748574425183E-4</v>
      </c>
      <c r="BC53">
        <v>6.188748574425183E-4</v>
      </c>
      <c r="BD53">
        <v>6.188748574425183E-4</v>
      </c>
      <c r="BE53">
        <v>6.188748574425183E-4</v>
      </c>
      <c r="BF53">
        <v>6.188748574425183E-4</v>
      </c>
      <c r="BG53">
        <v>6.188748574425183E-4</v>
      </c>
      <c r="BH53">
        <v>6.188748574425183E-4</v>
      </c>
      <c r="BI53">
        <v>6.188748574425183E-4</v>
      </c>
      <c r="BJ53">
        <v>6.188748574425183E-4</v>
      </c>
      <c r="BK53">
        <v>6.188748574425183E-4</v>
      </c>
      <c r="BL53">
        <v>6.188748574425183E-4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1389</v>
      </c>
      <c r="B54">
        <v>316.35926473838686</v>
      </c>
      <c r="C54">
        <v>8.5719532865714332E-4</v>
      </c>
      <c r="D54">
        <v>10</v>
      </c>
      <c r="E54">
        <v>684.5</v>
      </c>
      <c r="F54">
        <v>-704.5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8.5719532865714332E-4</v>
      </c>
      <c r="N54">
        <v>8.5719532865714332E-4</v>
      </c>
      <c r="O54">
        <v>8.5719532865714332E-4</v>
      </c>
      <c r="P54">
        <v>8.5719532865714332E-4</v>
      </c>
      <c r="Q54">
        <v>8.5719532865714332E-4</v>
      </c>
      <c r="R54">
        <v>8.5719532865714332E-4</v>
      </c>
      <c r="S54">
        <v>8.5719532865714332E-4</v>
      </c>
      <c r="T54">
        <v>8.5719532865714332E-4</v>
      </c>
      <c r="U54">
        <v>8.5719532865714332E-4</v>
      </c>
      <c r="V54">
        <v>8.5719532865714332E-4</v>
      </c>
      <c r="W54">
        <v>8.5719532865714332E-4</v>
      </c>
      <c r="X54">
        <v>8.5719532865714332E-4</v>
      </c>
      <c r="Y54">
        <v>8.5719532865714332E-4</v>
      </c>
      <c r="Z54">
        <v>8.5719532865714332E-4</v>
      </c>
      <c r="AA54">
        <v>8.5719532865714332E-4</v>
      </c>
      <c r="AB54">
        <v>8.5719532865714332E-4</v>
      </c>
      <c r="AC54">
        <v>8.5719532865714332E-4</v>
      </c>
      <c r="AD54">
        <v>8.5719532865714332E-4</v>
      </c>
      <c r="AE54">
        <v>8.5719532865714332E-4</v>
      </c>
      <c r="AF54">
        <v>8.5719532865714332E-4</v>
      </c>
      <c r="AG54">
        <v>8.5719532865714332E-4</v>
      </c>
      <c r="AH54">
        <v>8.5719532865714332E-4</v>
      </c>
      <c r="AI54">
        <v>8.5719532865714332E-4</v>
      </c>
      <c r="AJ54">
        <v>8.5719532865714332E-4</v>
      </c>
      <c r="AK54">
        <v>8.5719532865714332E-4</v>
      </c>
      <c r="AL54">
        <v>8.5719532865714332E-4</v>
      </c>
      <c r="AM54">
        <v>8.5719532865714332E-4</v>
      </c>
      <c r="AN54">
        <v>8.5719532865714332E-4</v>
      </c>
      <c r="AO54">
        <v>8.5719532865714332E-4</v>
      </c>
      <c r="AP54">
        <v>8.5719532865714332E-4</v>
      </c>
      <c r="AQ54">
        <v>8.5719532865714332E-4</v>
      </c>
      <c r="AR54">
        <v>8.5719532865714332E-4</v>
      </c>
      <c r="AS54">
        <v>8.5719532865714332E-4</v>
      </c>
      <c r="AT54">
        <v>8.5719532865714332E-4</v>
      </c>
      <c r="AU54">
        <v>8.5719532865714332E-4</v>
      </c>
      <c r="AV54">
        <v>8.5719532865714332E-4</v>
      </c>
      <c r="AW54">
        <v>8.5719532865714332E-4</v>
      </c>
      <c r="AX54">
        <v>8.5719532865714332E-4</v>
      </c>
      <c r="AY54">
        <v>8.5719532865714332E-4</v>
      </c>
      <c r="AZ54">
        <v>8.5719532865714332E-4</v>
      </c>
      <c r="BA54">
        <v>8.5719532865714332E-4</v>
      </c>
      <c r="BB54">
        <v>8.5719532865714332E-4</v>
      </c>
      <c r="BC54">
        <v>8.5719532865714332E-4</v>
      </c>
      <c r="BD54">
        <v>8.5719532865714332E-4</v>
      </c>
      <c r="BE54">
        <v>8.5719532865714332E-4</v>
      </c>
      <c r="BF54">
        <v>8.5719532865714332E-4</v>
      </c>
      <c r="BG54">
        <v>8.5719532865714332E-4</v>
      </c>
      <c r="BH54">
        <v>8.5719532865714332E-4</v>
      </c>
      <c r="BI54">
        <v>8.5719532865714332E-4</v>
      </c>
      <c r="BJ54">
        <v>8.5719532865714332E-4</v>
      </c>
      <c r="BK54">
        <v>8.5719532865714332E-4</v>
      </c>
      <c r="BL54">
        <v>8.5719532865714332E-4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1389</v>
      </c>
      <c r="B55">
        <v>321.10702802397941</v>
      </c>
      <c r="C55">
        <v>8.7005969194154189E-4</v>
      </c>
      <c r="D55">
        <v>0</v>
      </c>
      <c r="E55">
        <v>694.5</v>
      </c>
      <c r="F55">
        <v>-694.5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8.7005969194154189E-4</v>
      </c>
      <c r="O55">
        <v>8.7005969194154189E-4</v>
      </c>
      <c r="P55">
        <v>8.7005969194154189E-4</v>
      </c>
      <c r="Q55">
        <v>8.7005969194154189E-4</v>
      </c>
      <c r="R55">
        <v>8.7005969194154189E-4</v>
      </c>
      <c r="S55">
        <v>8.7005969194154189E-4</v>
      </c>
      <c r="T55">
        <v>8.7005969194154189E-4</v>
      </c>
      <c r="U55">
        <v>8.7005969194154189E-4</v>
      </c>
      <c r="V55">
        <v>8.7005969194154189E-4</v>
      </c>
      <c r="W55">
        <v>8.7005969194154189E-4</v>
      </c>
      <c r="X55">
        <v>8.7005969194154189E-4</v>
      </c>
      <c r="Y55">
        <v>8.7005969194154189E-4</v>
      </c>
      <c r="Z55">
        <v>8.7005969194154189E-4</v>
      </c>
      <c r="AA55">
        <v>8.7005969194154189E-4</v>
      </c>
      <c r="AB55">
        <v>8.7005969194154189E-4</v>
      </c>
      <c r="AC55">
        <v>8.7005969194154189E-4</v>
      </c>
      <c r="AD55">
        <v>8.7005969194154189E-4</v>
      </c>
      <c r="AE55">
        <v>8.7005969194154189E-4</v>
      </c>
      <c r="AF55">
        <v>8.7005969194154189E-4</v>
      </c>
      <c r="AG55">
        <v>8.7005969194154189E-4</v>
      </c>
      <c r="AH55">
        <v>8.7005969194154189E-4</v>
      </c>
      <c r="AI55">
        <v>8.7005969194154189E-4</v>
      </c>
      <c r="AJ55">
        <v>8.7005969194154189E-4</v>
      </c>
      <c r="AK55">
        <v>8.7005969194154189E-4</v>
      </c>
      <c r="AL55">
        <v>8.7005969194154189E-4</v>
      </c>
      <c r="AM55">
        <v>8.7005969194154189E-4</v>
      </c>
      <c r="AN55">
        <v>8.7005969194154189E-4</v>
      </c>
      <c r="AO55">
        <v>8.7005969194154189E-4</v>
      </c>
      <c r="AP55">
        <v>8.7005969194154189E-4</v>
      </c>
      <c r="AQ55">
        <v>8.7005969194154189E-4</v>
      </c>
      <c r="AR55">
        <v>8.7005969194154189E-4</v>
      </c>
      <c r="AS55">
        <v>8.7005969194154189E-4</v>
      </c>
      <c r="AT55">
        <v>8.7005969194154189E-4</v>
      </c>
      <c r="AU55">
        <v>8.7005969194154189E-4</v>
      </c>
      <c r="AV55">
        <v>8.7005969194154189E-4</v>
      </c>
      <c r="AW55">
        <v>8.7005969194154189E-4</v>
      </c>
      <c r="AX55">
        <v>8.7005969194154189E-4</v>
      </c>
      <c r="AY55">
        <v>8.7005969194154189E-4</v>
      </c>
      <c r="AZ55">
        <v>8.7005969194154189E-4</v>
      </c>
      <c r="BA55">
        <v>8.7005969194154189E-4</v>
      </c>
      <c r="BB55">
        <v>8.7005969194154189E-4</v>
      </c>
      <c r="BC55">
        <v>8.7005969194154189E-4</v>
      </c>
      <c r="BD55">
        <v>8.7005969194154189E-4</v>
      </c>
      <c r="BE55">
        <v>8.7005969194154189E-4</v>
      </c>
      <c r="BF55">
        <v>8.7005969194154189E-4</v>
      </c>
      <c r="BG55">
        <v>8.7005969194154189E-4</v>
      </c>
      <c r="BH55">
        <v>8.7005969194154189E-4</v>
      </c>
      <c r="BI55">
        <v>8.7005969194154189E-4</v>
      </c>
      <c r="BJ55">
        <v>8.7005969194154189E-4</v>
      </c>
      <c r="BK55">
        <v>8.7005969194154189E-4</v>
      </c>
      <c r="BL55">
        <v>8.7005969194154189E-4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1389</v>
      </c>
      <c r="B56">
        <v>281.94969308347748</v>
      </c>
      <c r="C56">
        <v>7.6396042969480995E-4</v>
      </c>
      <c r="D56">
        <v>-10</v>
      </c>
      <c r="E56">
        <v>704.5</v>
      </c>
      <c r="F56">
        <v>-684.5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7.6396042969480995E-4</v>
      </c>
      <c r="O56">
        <v>7.6396042969480995E-4</v>
      </c>
      <c r="P56">
        <v>7.6396042969480995E-4</v>
      </c>
      <c r="Q56">
        <v>7.6396042969480995E-4</v>
      </c>
      <c r="R56">
        <v>7.6396042969480995E-4</v>
      </c>
      <c r="S56">
        <v>7.6396042969480995E-4</v>
      </c>
      <c r="T56">
        <v>7.6396042969480995E-4</v>
      </c>
      <c r="U56">
        <v>7.6396042969480995E-4</v>
      </c>
      <c r="V56">
        <v>7.6396042969480995E-4</v>
      </c>
      <c r="W56">
        <v>7.6396042969480995E-4</v>
      </c>
      <c r="X56">
        <v>7.6396042969480995E-4</v>
      </c>
      <c r="Y56">
        <v>7.6396042969480995E-4</v>
      </c>
      <c r="Z56">
        <v>7.6396042969480995E-4</v>
      </c>
      <c r="AA56">
        <v>7.6396042969480995E-4</v>
      </c>
      <c r="AB56">
        <v>7.6396042969480995E-4</v>
      </c>
      <c r="AC56">
        <v>7.6396042969480995E-4</v>
      </c>
      <c r="AD56">
        <v>7.6396042969480995E-4</v>
      </c>
      <c r="AE56">
        <v>7.6396042969480995E-4</v>
      </c>
      <c r="AF56">
        <v>7.6396042969480995E-4</v>
      </c>
      <c r="AG56">
        <v>7.6396042969480995E-4</v>
      </c>
      <c r="AH56">
        <v>7.6396042969480995E-4</v>
      </c>
      <c r="AI56">
        <v>7.6396042969480995E-4</v>
      </c>
      <c r="AJ56">
        <v>7.6396042969480995E-4</v>
      </c>
      <c r="AK56">
        <v>7.6396042969480995E-4</v>
      </c>
      <c r="AL56">
        <v>7.6396042969480995E-4</v>
      </c>
      <c r="AM56">
        <v>7.6396042969480995E-4</v>
      </c>
      <c r="AN56">
        <v>7.6396042969480995E-4</v>
      </c>
      <c r="AO56">
        <v>7.6396042969480995E-4</v>
      </c>
      <c r="AP56">
        <v>7.6396042969480995E-4</v>
      </c>
      <c r="AQ56">
        <v>7.6396042969480995E-4</v>
      </c>
      <c r="AR56">
        <v>7.6396042969480995E-4</v>
      </c>
      <c r="AS56">
        <v>7.6396042969480995E-4</v>
      </c>
      <c r="AT56">
        <v>7.6396042969480995E-4</v>
      </c>
      <c r="AU56">
        <v>7.6396042969480995E-4</v>
      </c>
      <c r="AV56">
        <v>7.6396042969480995E-4</v>
      </c>
      <c r="AW56">
        <v>7.6396042969480995E-4</v>
      </c>
      <c r="AX56">
        <v>7.6396042969480995E-4</v>
      </c>
      <c r="AY56">
        <v>7.6396042969480995E-4</v>
      </c>
      <c r="AZ56">
        <v>7.6396042969480995E-4</v>
      </c>
      <c r="BA56">
        <v>7.6396042969480995E-4</v>
      </c>
      <c r="BB56">
        <v>7.6396042969480995E-4</v>
      </c>
      <c r="BC56">
        <v>7.6396042969480995E-4</v>
      </c>
      <c r="BD56">
        <v>7.6396042969480995E-4</v>
      </c>
      <c r="BE56">
        <v>7.6396042969480995E-4</v>
      </c>
      <c r="BF56">
        <v>7.6396042969480995E-4</v>
      </c>
      <c r="BG56">
        <v>7.6396042969480995E-4</v>
      </c>
      <c r="BH56">
        <v>7.6396042969480995E-4</v>
      </c>
      <c r="BI56">
        <v>7.6396042969480995E-4</v>
      </c>
      <c r="BJ56">
        <v>7.6396042969480995E-4</v>
      </c>
      <c r="BK56">
        <v>7.6396042969480995E-4</v>
      </c>
      <c r="BL56">
        <v>7.6396042969480995E-4</v>
      </c>
      <c r="BM56">
        <v>7.6396042969480995E-4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1383</v>
      </c>
      <c r="B57">
        <v>280.27628738964808</v>
      </c>
      <c r="C57">
        <v>7.5942623170037146E-4</v>
      </c>
      <c r="D57">
        <v>-20</v>
      </c>
      <c r="E57">
        <v>711.5</v>
      </c>
      <c r="F57">
        <v>-671.5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7.5942623170037146E-4</v>
      </c>
      <c r="O57">
        <v>7.5942623170037146E-4</v>
      </c>
      <c r="P57">
        <v>7.5942623170037146E-4</v>
      </c>
      <c r="Q57">
        <v>7.5942623170037146E-4</v>
      </c>
      <c r="R57">
        <v>7.5942623170037146E-4</v>
      </c>
      <c r="S57">
        <v>7.5942623170037146E-4</v>
      </c>
      <c r="T57">
        <v>7.5942623170037146E-4</v>
      </c>
      <c r="U57">
        <v>7.5942623170037146E-4</v>
      </c>
      <c r="V57">
        <v>7.5942623170037146E-4</v>
      </c>
      <c r="W57">
        <v>7.5942623170037146E-4</v>
      </c>
      <c r="X57">
        <v>7.5942623170037146E-4</v>
      </c>
      <c r="Y57">
        <v>7.5942623170037146E-4</v>
      </c>
      <c r="Z57">
        <v>7.5942623170037146E-4</v>
      </c>
      <c r="AA57">
        <v>7.5942623170037146E-4</v>
      </c>
      <c r="AB57">
        <v>7.5942623170037146E-4</v>
      </c>
      <c r="AC57">
        <v>7.5942623170037146E-4</v>
      </c>
      <c r="AD57">
        <v>7.5942623170037146E-4</v>
      </c>
      <c r="AE57">
        <v>7.5942623170037146E-4</v>
      </c>
      <c r="AF57">
        <v>7.5942623170037146E-4</v>
      </c>
      <c r="AG57">
        <v>7.5942623170037146E-4</v>
      </c>
      <c r="AH57">
        <v>7.5942623170037146E-4</v>
      </c>
      <c r="AI57">
        <v>7.5942623170037146E-4</v>
      </c>
      <c r="AJ57">
        <v>7.5942623170037146E-4</v>
      </c>
      <c r="AK57">
        <v>7.5942623170037146E-4</v>
      </c>
      <c r="AL57">
        <v>7.5942623170037146E-4</v>
      </c>
      <c r="AM57">
        <v>7.5942623170037146E-4</v>
      </c>
      <c r="AN57">
        <v>7.5942623170037146E-4</v>
      </c>
      <c r="AO57">
        <v>7.5942623170037146E-4</v>
      </c>
      <c r="AP57">
        <v>7.5942623170037146E-4</v>
      </c>
      <c r="AQ57">
        <v>7.5942623170037146E-4</v>
      </c>
      <c r="AR57">
        <v>7.5942623170037146E-4</v>
      </c>
      <c r="AS57">
        <v>7.5942623170037146E-4</v>
      </c>
      <c r="AT57">
        <v>7.5942623170037146E-4</v>
      </c>
      <c r="AU57">
        <v>7.5942623170037146E-4</v>
      </c>
      <c r="AV57">
        <v>7.5942623170037146E-4</v>
      </c>
      <c r="AW57">
        <v>7.5942623170037146E-4</v>
      </c>
      <c r="AX57">
        <v>7.5942623170037146E-4</v>
      </c>
      <c r="AY57">
        <v>7.5942623170037146E-4</v>
      </c>
      <c r="AZ57">
        <v>7.5942623170037146E-4</v>
      </c>
      <c r="BA57">
        <v>7.5942623170037146E-4</v>
      </c>
      <c r="BB57">
        <v>7.5942623170037146E-4</v>
      </c>
      <c r="BC57">
        <v>7.5942623170037146E-4</v>
      </c>
      <c r="BD57">
        <v>7.5942623170037146E-4</v>
      </c>
      <c r="BE57">
        <v>7.5942623170037146E-4</v>
      </c>
      <c r="BF57">
        <v>7.5942623170037146E-4</v>
      </c>
      <c r="BG57">
        <v>7.5942623170037146E-4</v>
      </c>
      <c r="BH57">
        <v>7.5942623170037146E-4</v>
      </c>
      <c r="BI57">
        <v>7.5942623170037146E-4</v>
      </c>
      <c r="BJ57">
        <v>7.5942623170037146E-4</v>
      </c>
      <c r="BK57">
        <v>7.5942623170037146E-4</v>
      </c>
      <c r="BL57">
        <v>7.5942623170037146E-4</v>
      </c>
      <c r="BM57">
        <v>7.5942623170037146E-4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1383</v>
      </c>
      <c r="B58">
        <v>275.71915446479898</v>
      </c>
      <c r="C58">
        <v>7.4707839337017224E-4</v>
      </c>
      <c r="D58">
        <v>-30</v>
      </c>
      <c r="E58">
        <v>721.5</v>
      </c>
      <c r="F58">
        <v>-661.5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7.4707839337017224E-4</v>
      </c>
      <c r="P58">
        <v>7.4707839337017224E-4</v>
      </c>
      <c r="Q58">
        <v>7.4707839337017224E-4</v>
      </c>
      <c r="R58">
        <v>7.4707839337017224E-4</v>
      </c>
      <c r="S58">
        <v>7.4707839337017224E-4</v>
      </c>
      <c r="T58">
        <v>7.4707839337017224E-4</v>
      </c>
      <c r="U58">
        <v>7.4707839337017224E-4</v>
      </c>
      <c r="V58">
        <v>7.4707839337017224E-4</v>
      </c>
      <c r="W58">
        <v>7.4707839337017224E-4</v>
      </c>
      <c r="X58">
        <v>7.4707839337017224E-4</v>
      </c>
      <c r="Y58">
        <v>7.4707839337017224E-4</v>
      </c>
      <c r="Z58">
        <v>7.4707839337017224E-4</v>
      </c>
      <c r="AA58">
        <v>7.4707839337017224E-4</v>
      </c>
      <c r="AB58">
        <v>7.4707839337017224E-4</v>
      </c>
      <c r="AC58">
        <v>7.4707839337017224E-4</v>
      </c>
      <c r="AD58">
        <v>7.4707839337017224E-4</v>
      </c>
      <c r="AE58">
        <v>7.4707839337017224E-4</v>
      </c>
      <c r="AF58">
        <v>7.4707839337017224E-4</v>
      </c>
      <c r="AG58">
        <v>7.4707839337017224E-4</v>
      </c>
      <c r="AH58">
        <v>7.4707839337017224E-4</v>
      </c>
      <c r="AI58">
        <v>7.4707839337017224E-4</v>
      </c>
      <c r="AJ58">
        <v>7.4707839337017224E-4</v>
      </c>
      <c r="AK58">
        <v>7.4707839337017224E-4</v>
      </c>
      <c r="AL58">
        <v>7.4707839337017224E-4</v>
      </c>
      <c r="AM58">
        <v>7.4707839337017224E-4</v>
      </c>
      <c r="AN58">
        <v>7.4707839337017224E-4</v>
      </c>
      <c r="AO58">
        <v>7.4707839337017224E-4</v>
      </c>
      <c r="AP58">
        <v>7.4707839337017224E-4</v>
      </c>
      <c r="AQ58">
        <v>7.4707839337017224E-4</v>
      </c>
      <c r="AR58">
        <v>7.4707839337017224E-4</v>
      </c>
      <c r="AS58">
        <v>7.4707839337017224E-4</v>
      </c>
      <c r="AT58">
        <v>7.4707839337017224E-4</v>
      </c>
      <c r="AU58">
        <v>7.4707839337017224E-4</v>
      </c>
      <c r="AV58">
        <v>7.4707839337017224E-4</v>
      </c>
      <c r="AW58">
        <v>7.4707839337017224E-4</v>
      </c>
      <c r="AX58">
        <v>7.4707839337017224E-4</v>
      </c>
      <c r="AY58">
        <v>7.4707839337017224E-4</v>
      </c>
      <c r="AZ58">
        <v>7.4707839337017224E-4</v>
      </c>
      <c r="BA58">
        <v>7.4707839337017224E-4</v>
      </c>
      <c r="BB58">
        <v>7.4707839337017224E-4</v>
      </c>
      <c r="BC58">
        <v>7.4707839337017224E-4</v>
      </c>
      <c r="BD58">
        <v>7.4707839337017224E-4</v>
      </c>
      <c r="BE58">
        <v>7.4707839337017224E-4</v>
      </c>
      <c r="BF58">
        <v>7.4707839337017224E-4</v>
      </c>
      <c r="BG58">
        <v>7.4707839337017224E-4</v>
      </c>
      <c r="BH58">
        <v>7.4707839337017224E-4</v>
      </c>
      <c r="BI58">
        <v>7.4707839337017224E-4</v>
      </c>
      <c r="BJ58">
        <v>7.4707839337017224E-4</v>
      </c>
      <c r="BK58">
        <v>7.4707839337017224E-4</v>
      </c>
      <c r="BL58">
        <v>7.4707839337017224E-4</v>
      </c>
      <c r="BM58">
        <v>7.4707839337017224E-4</v>
      </c>
      <c r="BN58">
        <v>7.4707839337017224E-4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1313</v>
      </c>
      <c r="B59">
        <v>398.64011818984955</v>
      </c>
      <c r="C59">
        <v>1.0801404770309144E-3</v>
      </c>
      <c r="D59">
        <v>-40</v>
      </c>
      <c r="E59">
        <v>696.5</v>
      </c>
      <c r="F59">
        <v>-616.5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1.0801404770309144E-3</v>
      </c>
      <c r="Q59">
        <v>1.0801404770309144E-3</v>
      </c>
      <c r="R59">
        <v>1.0801404770309144E-3</v>
      </c>
      <c r="S59">
        <v>1.0801404770309144E-3</v>
      </c>
      <c r="T59">
        <v>1.0801404770309144E-3</v>
      </c>
      <c r="U59">
        <v>1.0801404770309144E-3</v>
      </c>
      <c r="V59">
        <v>1.0801404770309144E-3</v>
      </c>
      <c r="W59">
        <v>1.0801404770309144E-3</v>
      </c>
      <c r="X59">
        <v>1.0801404770309144E-3</v>
      </c>
      <c r="Y59">
        <v>1.0801404770309144E-3</v>
      </c>
      <c r="Z59">
        <v>1.0801404770309144E-3</v>
      </c>
      <c r="AA59">
        <v>1.0801404770309144E-3</v>
      </c>
      <c r="AB59">
        <v>1.0801404770309144E-3</v>
      </c>
      <c r="AC59">
        <v>1.0801404770309144E-3</v>
      </c>
      <c r="AD59">
        <v>1.0801404770309144E-3</v>
      </c>
      <c r="AE59">
        <v>1.0801404770309144E-3</v>
      </c>
      <c r="AF59">
        <v>1.0801404770309144E-3</v>
      </c>
      <c r="AG59">
        <v>1.0801404770309144E-3</v>
      </c>
      <c r="AH59">
        <v>1.0801404770309144E-3</v>
      </c>
      <c r="AI59">
        <v>1.0801404770309144E-3</v>
      </c>
      <c r="AJ59">
        <v>1.0801404770309144E-3</v>
      </c>
      <c r="AK59">
        <v>1.0801404770309144E-3</v>
      </c>
      <c r="AL59">
        <v>1.0801404770309144E-3</v>
      </c>
      <c r="AM59">
        <v>1.0801404770309144E-3</v>
      </c>
      <c r="AN59">
        <v>1.0801404770309144E-3</v>
      </c>
      <c r="AO59">
        <v>1.0801404770309144E-3</v>
      </c>
      <c r="AP59">
        <v>1.0801404770309144E-3</v>
      </c>
      <c r="AQ59">
        <v>1.0801404770309144E-3</v>
      </c>
      <c r="AR59">
        <v>1.0801404770309144E-3</v>
      </c>
      <c r="AS59">
        <v>1.0801404770309144E-3</v>
      </c>
      <c r="AT59">
        <v>1.0801404770309144E-3</v>
      </c>
      <c r="AU59">
        <v>1.0801404770309144E-3</v>
      </c>
      <c r="AV59">
        <v>1.0801404770309144E-3</v>
      </c>
      <c r="AW59">
        <v>1.0801404770309144E-3</v>
      </c>
      <c r="AX59">
        <v>1.0801404770309144E-3</v>
      </c>
      <c r="AY59">
        <v>1.0801404770309144E-3</v>
      </c>
      <c r="AZ59">
        <v>1.0801404770309144E-3</v>
      </c>
      <c r="BA59">
        <v>1.0801404770309144E-3</v>
      </c>
      <c r="BB59">
        <v>1.0801404770309144E-3</v>
      </c>
      <c r="BC59">
        <v>1.0801404770309144E-3</v>
      </c>
      <c r="BD59">
        <v>1.0801404770309144E-3</v>
      </c>
      <c r="BE59">
        <v>1.0801404770309144E-3</v>
      </c>
      <c r="BF59">
        <v>1.0801404770309144E-3</v>
      </c>
      <c r="BG59">
        <v>1.0801404770309144E-3</v>
      </c>
      <c r="BH59">
        <v>1.0801404770309144E-3</v>
      </c>
      <c r="BI59">
        <v>1.0801404770309144E-3</v>
      </c>
      <c r="BJ59">
        <v>1.0801404770309144E-3</v>
      </c>
      <c r="BK59">
        <v>1.0801404770309144E-3</v>
      </c>
      <c r="BL59">
        <v>1.0801404770309144E-3</v>
      </c>
      <c r="BM59">
        <v>1.0801404770309144E-3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1313</v>
      </c>
      <c r="B60">
        <v>390.50742260228566</v>
      </c>
      <c r="C60">
        <v>1.0581044267422807E-3</v>
      </c>
      <c r="D60">
        <v>-30</v>
      </c>
      <c r="E60">
        <v>686.5</v>
      </c>
      <c r="F60">
        <v>-626.5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1.0581044267422807E-3</v>
      </c>
      <c r="Q60">
        <v>1.0581044267422807E-3</v>
      </c>
      <c r="R60">
        <v>1.0581044267422807E-3</v>
      </c>
      <c r="S60">
        <v>1.0581044267422807E-3</v>
      </c>
      <c r="T60">
        <v>1.0581044267422807E-3</v>
      </c>
      <c r="U60">
        <v>1.0581044267422807E-3</v>
      </c>
      <c r="V60">
        <v>1.0581044267422807E-3</v>
      </c>
      <c r="W60">
        <v>1.0581044267422807E-3</v>
      </c>
      <c r="X60">
        <v>1.0581044267422807E-3</v>
      </c>
      <c r="Y60">
        <v>1.0581044267422807E-3</v>
      </c>
      <c r="Z60">
        <v>1.0581044267422807E-3</v>
      </c>
      <c r="AA60">
        <v>1.0581044267422807E-3</v>
      </c>
      <c r="AB60">
        <v>1.0581044267422807E-3</v>
      </c>
      <c r="AC60">
        <v>1.0581044267422807E-3</v>
      </c>
      <c r="AD60">
        <v>1.0581044267422807E-3</v>
      </c>
      <c r="AE60">
        <v>1.0581044267422807E-3</v>
      </c>
      <c r="AF60">
        <v>1.0581044267422807E-3</v>
      </c>
      <c r="AG60">
        <v>1.0581044267422807E-3</v>
      </c>
      <c r="AH60">
        <v>1.0581044267422807E-3</v>
      </c>
      <c r="AI60">
        <v>1.0581044267422807E-3</v>
      </c>
      <c r="AJ60">
        <v>1.0581044267422807E-3</v>
      </c>
      <c r="AK60">
        <v>1.0581044267422807E-3</v>
      </c>
      <c r="AL60">
        <v>1.0581044267422807E-3</v>
      </c>
      <c r="AM60">
        <v>1.0581044267422807E-3</v>
      </c>
      <c r="AN60">
        <v>1.0581044267422807E-3</v>
      </c>
      <c r="AO60">
        <v>1.0581044267422807E-3</v>
      </c>
      <c r="AP60">
        <v>1.0581044267422807E-3</v>
      </c>
      <c r="AQ60">
        <v>1.0581044267422807E-3</v>
      </c>
      <c r="AR60">
        <v>1.0581044267422807E-3</v>
      </c>
      <c r="AS60">
        <v>1.0581044267422807E-3</v>
      </c>
      <c r="AT60">
        <v>1.0581044267422807E-3</v>
      </c>
      <c r="AU60">
        <v>1.0581044267422807E-3</v>
      </c>
      <c r="AV60">
        <v>1.0581044267422807E-3</v>
      </c>
      <c r="AW60">
        <v>1.0581044267422807E-3</v>
      </c>
      <c r="AX60">
        <v>1.0581044267422807E-3</v>
      </c>
      <c r="AY60">
        <v>1.0581044267422807E-3</v>
      </c>
      <c r="AZ60">
        <v>1.0581044267422807E-3</v>
      </c>
      <c r="BA60">
        <v>1.0581044267422807E-3</v>
      </c>
      <c r="BB60">
        <v>1.0581044267422807E-3</v>
      </c>
      <c r="BC60">
        <v>1.0581044267422807E-3</v>
      </c>
      <c r="BD60">
        <v>1.0581044267422807E-3</v>
      </c>
      <c r="BE60">
        <v>1.0581044267422807E-3</v>
      </c>
      <c r="BF60">
        <v>1.0581044267422807E-3</v>
      </c>
      <c r="BG60">
        <v>1.0581044267422807E-3</v>
      </c>
      <c r="BH60">
        <v>1.0581044267422807E-3</v>
      </c>
      <c r="BI60">
        <v>1.0581044267422807E-3</v>
      </c>
      <c r="BJ60">
        <v>1.0581044267422807E-3</v>
      </c>
      <c r="BK60">
        <v>1.0581044267422807E-3</v>
      </c>
      <c r="BL60">
        <v>1.0581044267422807E-3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1367</v>
      </c>
      <c r="B61">
        <v>436.27417263652916</v>
      </c>
      <c r="C61">
        <v>1.1821123149563803E-3</v>
      </c>
      <c r="D61">
        <v>-20</v>
      </c>
      <c r="E61">
        <v>703.5</v>
      </c>
      <c r="F61">
        <v>-663.5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1.1821123149563803E-3</v>
      </c>
      <c r="P61">
        <v>1.1821123149563803E-3</v>
      </c>
      <c r="Q61">
        <v>1.1821123149563803E-3</v>
      </c>
      <c r="R61">
        <v>1.1821123149563803E-3</v>
      </c>
      <c r="S61">
        <v>1.1821123149563803E-3</v>
      </c>
      <c r="T61">
        <v>1.1821123149563803E-3</v>
      </c>
      <c r="U61">
        <v>1.1821123149563803E-3</v>
      </c>
      <c r="V61">
        <v>1.1821123149563803E-3</v>
      </c>
      <c r="W61">
        <v>1.1821123149563803E-3</v>
      </c>
      <c r="X61">
        <v>1.1821123149563803E-3</v>
      </c>
      <c r="Y61">
        <v>1.1821123149563803E-3</v>
      </c>
      <c r="Z61">
        <v>1.1821123149563803E-3</v>
      </c>
      <c r="AA61">
        <v>1.1821123149563803E-3</v>
      </c>
      <c r="AB61">
        <v>1.1821123149563803E-3</v>
      </c>
      <c r="AC61">
        <v>1.1821123149563803E-3</v>
      </c>
      <c r="AD61">
        <v>1.1821123149563803E-3</v>
      </c>
      <c r="AE61">
        <v>1.1821123149563803E-3</v>
      </c>
      <c r="AF61">
        <v>1.1821123149563803E-3</v>
      </c>
      <c r="AG61">
        <v>1.1821123149563803E-3</v>
      </c>
      <c r="AH61">
        <v>1.1821123149563803E-3</v>
      </c>
      <c r="AI61">
        <v>1.1821123149563803E-3</v>
      </c>
      <c r="AJ61">
        <v>1.1821123149563803E-3</v>
      </c>
      <c r="AK61">
        <v>1.1821123149563803E-3</v>
      </c>
      <c r="AL61">
        <v>1.1821123149563803E-3</v>
      </c>
      <c r="AM61">
        <v>1.1821123149563803E-3</v>
      </c>
      <c r="AN61">
        <v>1.1821123149563803E-3</v>
      </c>
      <c r="AO61">
        <v>1.1821123149563803E-3</v>
      </c>
      <c r="AP61">
        <v>1.1821123149563803E-3</v>
      </c>
      <c r="AQ61">
        <v>1.1821123149563803E-3</v>
      </c>
      <c r="AR61">
        <v>1.1821123149563803E-3</v>
      </c>
      <c r="AS61">
        <v>1.1821123149563803E-3</v>
      </c>
      <c r="AT61">
        <v>1.1821123149563803E-3</v>
      </c>
      <c r="AU61">
        <v>1.1821123149563803E-3</v>
      </c>
      <c r="AV61">
        <v>1.1821123149563803E-3</v>
      </c>
      <c r="AW61">
        <v>1.1821123149563803E-3</v>
      </c>
      <c r="AX61">
        <v>1.1821123149563803E-3</v>
      </c>
      <c r="AY61">
        <v>1.1821123149563803E-3</v>
      </c>
      <c r="AZ61">
        <v>1.1821123149563803E-3</v>
      </c>
      <c r="BA61">
        <v>1.1821123149563803E-3</v>
      </c>
      <c r="BB61">
        <v>1.1821123149563803E-3</v>
      </c>
      <c r="BC61">
        <v>1.1821123149563803E-3</v>
      </c>
      <c r="BD61">
        <v>1.1821123149563803E-3</v>
      </c>
      <c r="BE61">
        <v>1.1821123149563803E-3</v>
      </c>
      <c r="BF61">
        <v>1.1821123149563803E-3</v>
      </c>
      <c r="BG61">
        <v>1.1821123149563803E-3</v>
      </c>
      <c r="BH61">
        <v>1.1821123149563803E-3</v>
      </c>
      <c r="BI61">
        <v>1.1821123149563803E-3</v>
      </c>
      <c r="BJ61">
        <v>1.1821123149563803E-3</v>
      </c>
      <c r="BK61">
        <v>1.1821123149563803E-3</v>
      </c>
      <c r="BL61">
        <v>1.1821123149563803E-3</v>
      </c>
      <c r="BM61">
        <v>1.1821123149563803E-3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1325</v>
      </c>
      <c r="B62">
        <v>455.52732830326983</v>
      </c>
      <c r="C62">
        <v>1.2342799513715384E-3</v>
      </c>
      <c r="D62">
        <v>-10</v>
      </c>
      <c r="E62">
        <v>672.5</v>
      </c>
      <c r="F62">
        <v>-652.5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1.2342799513715384E-3</v>
      </c>
      <c r="P62">
        <v>1.2342799513715384E-3</v>
      </c>
      <c r="Q62">
        <v>1.2342799513715384E-3</v>
      </c>
      <c r="R62">
        <v>1.2342799513715384E-3</v>
      </c>
      <c r="S62">
        <v>1.2342799513715384E-3</v>
      </c>
      <c r="T62">
        <v>1.2342799513715384E-3</v>
      </c>
      <c r="U62">
        <v>1.2342799513715384E-3</v>
      </c>
      <c r="V62">
        <v>1.2342799513715384E-3</v>
      </c>
      <c r="W62">
        <v>1.2342799513715384E-3</v>
      </c>
      <c r="X62">
        <v>1.2342799513715384E-3</v>
      </c>
      <c r="Y62">
        <v>1.2342799513715384E-3</v>
      </c>
      <c r="Z62">
        <v>1.2342799513715384E-3</v>
      </c>
      <c r="AA62">
        <v>1.2342799513715384E-3</v>
      </c>
      <c r="AB62">
        <v>1.2342799513715384E-3</v>
      </c>
      <c r="AC62">
        <v>1.2342799513715384E-3</v>
      </c>
      <c r="AD62">
        <v>1.2342799513715384E-3</v>
      </c>
      <c r="AE62">
        <v>1.2342799513715384E-3</v>
      </c>
      <c r="AF62">
        <v>1.2342799513715384E-3</v>
      </c>
      <c r="AG62">
        <v>1.2342799513715384E-3</v>
      </c>
      <c r="AH62">
        <v>1.2342799513715384E-3</v>
      </c>
      <c r="AI62">
        <v>1.2342799513715384E-3</v>
      </c>
      <c r="AJ62">
        <v>1.2342799513715384E-3</v>
      </c>
      <c r="AK62">
        <v>1.2342799513715384E-3</v>
      </c>
      <c r="AL62">
        <v>1.2342799513715384E-3</v>
      </c>
      <c r="AM62">
        <v>1.2342799513715384E-3</v>
      </c>
      <c r="AN62">
        <v>1.2342799513715384E-3</v>
      </c>
      <c r="AO62">
        <v>1.2342799513715384E-3</v>
      </c>
      <c r="AP62">
        <v>1.2342799513715384E-3</v>
      </c>
      <c r="AQ62">
        <v>1.2342799513715384E-3</v>
      </c>
      <c r="AR62">
        <v>1.2342799513715384E-3</v>
      </c>
      <c r="AS62">
        <v>1.2342799513715384E-3</v>
      </c>
      <c r="AT62">
        <v>1.2342799513715384E-3</v>
      </c>
      <c r="AU62">
        <v>1.2342799513715384E-3</v>
      </c>
      <c r="AV62">
        <v>1.2342799513715384E-3</v>
      </c>
      <c r="AW62">
        <v>1.2342799513715384E-3</v>
      </c>
      <c r="AX62">
        <v>1.2342799513715384E-3</v>
      </c>
      <c r="AY62">
        <v>1.2342799513715384E-3</v>
      </c>
      <c r="AZ62">
        <v>1.2342799513715384E-3</v>
      </c>
      <c r="BA62">
        <v>1.2342799513715384E-3</v>
      </c>
      <c r="BB62">
        <v>1.2342799513715384E-3</v>
      </c>
      <c r="BC62">
        <v>1.2342799513715384E-3</v>
      </c>
      <c r="BD62">
        <v>1.2342799513715384E-3</v>
      </c>
      <c r="BE62">
        <v>1.2342799513715384E-3</v>
      </c>
      <c r="BF62">
        <v>1.2342799513715384E-3</v>
      </c>
      <c r="BG62">
        <v>1.2342799513715384E-3</v>
      </c>
      <c r="BH62">
        <v>1.2342799513715384E-3</v>
      </c>
      <c r="BI62">
        <v>1.2342799513715384E-3</v>
      </c>
      <c r="BJ62">
        <v>1.2342799513715384E-3</v>
      </c>
      <c r="BK62">
        <v>1.2342799513715384E-3</v>
      </c>
      <c r="BL62">
        <v>1.2342799513715384E-3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1325</v>
      </c>
      <c r="B63">
        <v>445.53281869721235</v>
      </c>
      <c r="C63">
        <v>1.2071991988808028E-3</v>
      </c>
      <c r="D63">
        <v>0</v>
      </c>
      <c r="E63">
        <v>662.5</v>
      </c>
      <c r="F63">
        <v>-662.5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1.2071991988808028E-3</v>
      </c>
      <c r="P63">
        <v>1.2071991988808028E-3</v>
      </c>
      <c r="Q63">
        <v>1.2071991988808028E-3</v>
      </c>
      <c r="R63">
        <v>1.2071991988808028E-3</v>
      </c>
      <c r="S63">
        <v>1.2071991988808028E-3</v>
      </c>
      <c r="T63">
        <v>1.2071991988808028E-3</v>
      </c>
      <c r="U63">
        <v>1.2071991988808028E-3</v>
      </c>
      <c r="V63">
        <v>1.2071991988808028E-3</v>
      </c>
      <c r="W63">
        <v>1.2071991988808028E-3</v>
      </c>
      <c r="X63">
        <v>1.2071991988808028E-3</v>
      </c>
      <c r="Y63">
        <v>1.2071991988808028E-3</v>
      </c>
      <c r="Z63">
        <v>1.2071991988808028E-3</v>
      </c>
      <c r="AA63">
        <v>1.2071991988808028E-3</v>
      </c>
      <c r="AB63">
        <v>1.2071991988808028E-3</v>
      </c>
      <c r="AC63">
        <v>1.2071991988808028E-3</v>
      </c>
      <c r="AD63">
        <v>1.2071991988808028E-3</v>
      </c>
      <c r="AE63">
        <v>1.2071991988808028E-3</v>
      </c>
      <c r="AF63">
        <v>1.2071991988808028E-3</v>
      </c>
      <c r="AG63">
        <v>1.2071991988808028E-3</v>
      </c>
      <c r="AH63">
        <v>1.2071991988808028E-3</v>
      </c>
      <c r="AI63">
        <v>1.2071991988808028E-3</v>
      </c>
      <c r="AJ63">
        <v>1.2071991988808028E-3</v>
      </c>
      <c r="AK63">
        <v>1.2071991988808028E-3</v>
      </c>
      <c r="AL63">
        <v>1.2071991988808028E-3</v>
      </c>
      <c r="AM63">
        <v>1.2071991988808028E-3</v>
      </c>
      <c r="AN63">
        <v>1.2071991988808028E-3</v>
      </c>
      <c r="AO63">
        <v>1.2071991988808028E-3</v>
      </c>
      <c r="AP63">
        <v>1.2071991988808028E-3</v>
      </c>
      <c r="AQ63">
        <v>1.2071991988808028E-3</v>
      </c>
      <c r="AR63">
        <v>1.2071991988808028E-3</v>
      </c>
      <c r="AS63">
        <v>1.2071991988808028E-3</v>
      </c>
      <c r="AT63">
        <v>1.2071991988808028E-3</v>
      </c>
      <c r="AU63">
        <v>1.2071991988808028E-3</v>
      </c>
      <c r="AV63">
        <v>1.2071991988808028E-3</v>
      </c>
      <c r="AW63">
        <v>1.2071991988808028E-3</v>
      </c>
      <c r="AX63">
        <v>1.2071991988808028E-3</v>
      </c>
      <c r="AY63">
        <v>1.2071991988808028E-3</v>
      </c>
      <c r="AZ63">
        <v>1.2071991988808028E-3</v>
      </c>
      <c r="BA63">
        <v>1.2071991988808028E-3</v>
      </c>
      <c r="BB63">
        <v>1.2071991988808028E-3</v>
      </c>
      <c r="BC63">
        <v>1.2071991988808028E-3</v>
      </c>
      <c r="BD63">
        <v>1.2071991988808028E-3</v>
      </c>
      <c r="BE63">
        <v>1.2071991988808028E-3</v>
      </c>
      <c r="BF63">
        <v>1.2071991988808028E-3</v>
      </c>
      <c r="BG63">
        <v>1.2071991988808028E-3</v>
      </c>
      <c r="BH63">
        <v>1.2071991988808028E-3</v>
      </c>
      <c r="BI63">
        <v>1.2071991988808028E-3</v>
      </c>
      <c r="BJ63">
        <v>1.2071991988808028E-3</v>
      </c>
      <c r="BK63">
        <v>1.2071991988808028E-3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1325</v>
      </c>
      <c r="B64">
        <v>442.6402621339405</v>
      </c>
      <c r="C64">
        <v>1.1993616349138881E-3</v>
      </c>
      <c r="D64">
        <v>10</v>
      </c>
      <c r="E64">
        <v>652.5</v>
      </c>
      <c r="F64">
        <v>-672.5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1.1993616349138881E-3</v>
      </c>
      <c r="O64">
        <v>1.1993616349138881E-3</v>
      </c>
      <c r="P64">
        <v>1.1993616349138881E-3</v>
      </c>
      <c r="Q64">
        <v>1.1993616349138881E-3</v>
      </c>
      <c r="R64">
        <v>1.1993616349138881E-3</v>
      </c>
      <c r="S64">
        <v>1.1993616349138881E-3</v>
      </c>
      <c r="T64">
        <v>1.1993616349138881E-3</v>
      </c>
      <c r="U64">
        <v>1.1993616349138881E-3</v>
      </c>
      <c r="V64">
        <v>1.1993616349138881E-3</v>
      </c>
      <c r="W64">
        <v>1.1993616349138881E-3</v>
      </c>
      <c r="X64">
        <v>1.1993616349138881E-3</v>
      </c>
      <c r="Y64">
        <v>1.1993616349138881E-3</v>
      </c>
      <c r="Z64">
        <v>1.1993616349138881E-3</v>
      </c>
      <c r="AA64">
        <v>1.1993616349138881E-3</v>
      </c>
      <c r="AB64">
        <v>1.1993616349138881E-3</v>
      </c>
      <c r="AC64">
        <v>1.1993616349138881E-3</v>
      </c>
      <c r="AD64">
        <v>1.1993616349138881E-3</v>
      </c>
      <c r="AE64">
        <v>1.1993616349138881E-3</v>
      </c>
      <c r="AF64">
        <v>1.1993616349138881E-3</v>
      </c>
      <c r="AG64">
        <v>1.1993616349138881E-3</v>
      </c>
      <c r="AH64">
        <v>1.1993616349138881E-3</v>
      </c>
      <c r="AI64">
        <v>1.1993616349138881E-3</v>
      </c>
      <c r="AJ64">
        <v>1.1993616349138881E-3</v>
      </c>
      <c r="AK64">
        <v>1.1993616349138881E-3</v>
      </c>
      <c r="AL64">
        <v>1.1993616349138881E-3</v>
      </c>
      <c r="AM64">
        <v>1.1993616349138881E-3</v>
      </c>
      <c r="AN64">
        <v>1.1993616349138881E-3</v>
      </c>
      <c r="AO64">
        <v>1.1993616349138881E-3</v>
      </c>
      <c r="AP64">
        <v>1.1993616349138881E-3</v>
      </c>
      <c r="AQ64">
        <v>1.1993616349138881E-3</v>
      </c>
      <c r="AR64">
        <v>1.1993616349138881E-3</v>
      </c>
      <c r="AS64">
        <v>1.1993616349138881E-3</v>
      </c>
      <c r="AT64">
        <v>1.1993616349138881E-3</v>
      </c>
      <c r="AU64">
        <v>1.1993616349138881E-3</v>
      </c>
      <c r="AV64">
        <v>1.1993616349138881E-3</v>
      </c>
      <c r="AW64">
        <v>1.1993616349138881E-3</v>
      </c>
      <c r="AX64">
        <v>1.1993616349138881E-3</v>
      </c>
      <c r="AY64">
        <v>1.1993616349138881E-3</v>
      </c>
      <c r="AZ64">
        <v>1.1993616349138881E-3</v>
      </c>
      <c r="BA64">
        <v>1.1993616349138881E-3</v>
      </c>
      <c r="BB64">
        <v>1.1993616349138881E-3</v>
      </c>
      <c r="BC64">
        <v>1.1993616349138881E-3</v>
      </c>
      <c r="BD64">
        <v>1.1993616349138881E-3</v>
      </c>
      <c r="BE64">
        <v>1.1993616349138881E-3</v>
      </c>
      <c r="BF64">
        <v>1.1993616349138881E-3</v>
      </c>
      <c r="BG64">
        <v>1.1993616349138881E-3</v>
      </c>
      <c r="BH64">
        <v>1.1993616349138881E-3</v>
      </c>
      <c r="BI64">
        <v>1.1993616349138881E-3</v>
      </c>
      <c r="BJ64">
        <v>1.1993616349138881E-3</v>
      </c>
      <c r="BK64">
        <v>1.1993616349138881E-3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1292</v>
      </c>
      <c r="B65">
        <v>431.15795204331931</v>
      </c>
      <c r="C65">
        <v>1.1682495934188727E-3</v>
      </c>
      <c r="D65">
        <v>20</v>
      </c>
      <c r="E65">
        <v>626</v>
      </c>
      <c r="F65">
        <v>-666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1.1682495934188727E-3</v>
      </c>
      <c r="P65">
        <v>1.1682495934188727E-3</v>
      </c>
      <c r="Q65">
        <v>1.1682495934188727E-3</v>
      </c>
      <c r="R65">
        <v>1.1682495934188727E-3</v>
      </c>
      <c r="S65">
        <v>1.1682495934188727E-3</v>
      </c>
      <c r="T65">
        <v>1.1682495934188727E-3</v>
      </c>
      <c r="U65">
        <v>1.1682495934188727E-3</v>
      </c>
      <c r="V65">
        <v>1.1682495934188727E-3</v>
      </c>
      <c r="W65">
        <v>1.1682495934188727E-3</v>
      </c>
      <c r="X65">
        <v>1.1682495934188727E-3</v>
      </c>
      <c r="Y65">
        <v>1.1682495934188727E-3</v>
      </c>
      <c r="Z65">
        <v>1.1682495934188727E-3</v>
      </c>
      <c r="AA65">
        <v>1.1682495934188727E-3</v>
      </c>
      <c r="AB65">
        <v>1.1682495934188727E-3</v>
      </c>
      <c r="AC65">
        <v>1.1682495934188727E-3</v>
      </c>
      <c r="AD65">
        <v>1.1682495934188727E-3</v>
      </c>
      <c r="AE65">
        <v>1.1682495934188727E-3</v>
      </c>
      <c r="AF65">
        <v>1.1682495934188727E-3</v>
      </c>
      <c r="AG65">
        <v>1.1682495934188727E-3</v>
      </c>
      <c r="AH65">
        <v>1.1682495934188727E-3</v>
      </c>
      <c r="AI65">
        <v>1.1682495934188727E-3</v>
      </c>
      <c r="AJ65">
        <v>1.1682495934188727E-3</v>
      </c>
      <c r="AK65">
        <v>1.1682495934188727E-3</v>
      </c>
      <c r="AL65">
        <v>1.1682495934188727E-3</v>
      </c>
      <c r="AM65">
        <v>1.1682495934188727E-3</v>
      </c>
      <c r="AN65">
        <v>1.1682495934188727E-3</v>
      </c>
      <c r="AO65">
        <v>1.1682495934188727E-3</v>
      </c>
      <c r="AP65">
        <v>1.1682495934188727E-3</v>
      </c>
      <c r="AQ65">
        <v>1.1682495934188727E-3</v>
      </c>
      <c r="AR65">
        <v>1.1682495934188727E-3</v>
      </c>
      <c r="AS65">
        <v>1.1682495934188727E-3</v>
      </c>
      <c r="AT65">
        <v>1.1682495934188727E-3</v>
      </c>
      <c r="AU65">
        <v>1.1682495934188727E-3</v>
      </c>
      <c r="AV65">
        <v>1.1682495934188727E-3</v>
      </c>
      <c r="AW65">
        <v>1.1682495934188727E-3</v>
      </c>
      <c r="AX65">
        <v>1.1682495934188727E-3</v>
      </c>
      <c r="AY65">
        <v>1.1682495934188727E-3</v>
      </c>
      <c r="AZ65">
        <v>1.1682495934188727E-3</v>
      </c>
      <c r="BA65">
        <v>1.1682495934188727E-3</v>
      </c>
      <c r="BB65">
        <v>1.1682495934188727E-3</v>
      </c>
      <c r="BC65">
        <v>1.1682495934188727E-3</v>
      </c>
      <c r="BD65">
        <v>1.1682495934188727E-3</v>
      </c>
      <c r="BE65">
        <v>1.1682495934188727E-3</v>
      </c>
      <c r="BF65">
        <v>1.1682495934188727E-3</v>
      </c>
      <c r="BG65">
        <v>1.1682495934188727E-3</v>
      </c>
      <c r="BH65">
        <v>1.1682495934188727E-3</v>
      </c>
      <c r="BI65">
        <v>1.1682495934188727E-3</v>
      </c>
      <c r="BJ65">
        <v>1.1682495934188727E-3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1292</v>
      </c>
      <c r="B66">
        <v>411.69816919864871</v>
      </c>
      <c r="C66">
        <v>1.1155220876670551E-3</v>
      </c>
      <c r="D66">
        <v>30</v>
      </c>
      <c r="E66">
        <v>616</v>
      </c>
      <c r="F66">
        <v>-676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1.1155220876670551E-3</v>
      </c>
      <c r="O66">
        <v>1.1155220876670551E-3</v>
      </c>
      <c r="P66">
        <v>1.1155220876670551E-3</v>
      </c>
      <c r="Q66">
        <v>1.1155220876670551E-3</v>
      </c>
      <c r="R66">
        <v>1.1155220876670551E-3</v>
      </c>
      <c r="S66">
        <v>1.1155220876670551E-3</v>
      </c>
      <c r="T66">
        <v>1.1155220876670551E-3</v>
      </c>
      <c r="U66">
        <v>1.1155220876670551E-3</v>
      </c>
      <c r="V66">
        <v>1.1155220876670551E-3</v>
      </c>
      <c r="W66">
        <v>1.1155220876670551E-3</v>
      </c>
      <c r="X66">
        <v>1.1155220876670551E-3</v>
      </c>
      <c r="Y66">
        <v>1.1155220876670551E-3</v>
      </c>
      <c r="Z66">
        <v>1.1155220876670551E-3</v>
      </c>
      <c r="AA66">
        <v>1.1155220876670551E-3</v>
      </c>
      <c r="AB66">
        <v>1.1155220876670551E-3</v>
      </c>
      <c r="AC66">
        <v>1.1155220876670551E-3</v>
      </c>
      <c r="AD66">
        <v>1.1155220876670551E-3</v>
      </c>
      <c r="AE66">
        <v>1.1155220876670551E-3</v>
      </c>
      <c r="AF66">
        <v>1.1155220876670551E-3</v>
      </c>
      <c r="AG66">
        <v>1.1155220876670551E-3</v>
      </c>
      <c r="AH66">
        <v>1.1155220876670551E-3</v>
      </c>
      <c r="AI66">
        <v>1.1155220876670551E-3</v>
      </c>
      <c r="AJ66">
        <v>1.1155220876670551E-3</v>
      </c>
      <c r="AK66">
        <v>1.1155220876670551E-3</v>
      </c>
      <c r="AL66">
        <v>1.1155220876670551E-3</v>
      </c>
      <c r="AM66">
        <v>1.1155220876670551E-3</v>
      </c>
      <c r="AN66">
        <v>1.1155220876670551E-3</v>
      </c>
      <c r="AO66">
        <v>1.1155220876670551E-3</v>
      </c>
      <c r="AP66">
        <v>1.1155220876670551E-3</v>
      </c>
      <c r="AQ66">
        <v>1.1155220876670551E-3</v>
      </c>
      <c r="AR66">
        <v>1.1155220876670551E-3</v>
      </c>
      <c r="AS66">
        <v>1.1155220876670551E-3</v>
      </c>
      <c r="AT66">
        <v>1.1155220876670551E-3</v>
      </c>
      <c r="AU66">
        <v>1.1155220876670551E-3</v>
      </c>
      <c r="AV66">
        <v>1.1155220876670551E-3</v>
      </c>
      <c r="AW66">
        <v>1.1155220876670551E-3</v>
      </c>
      <c r="AX66">
        <v>1.1155220876670551E-3</v>
      </c>
      <c r="AY66">
        <v>1.1155220876670551E-3</v>
      </c>
      <c r="AZ66">
        <v>1.1155220876670551E-3</v>
      </c>
      <c r="BA66">
        <v>1.1155220876670551E-3</v>
      </c>
      <c r="BB66">
        <v>1.1155220876670551E-3</v>
      </c>
      <c r="BC66">
        <v>1.1155220876670551E-3</v>
      </c>
      <c r="BD66">
        <v>1.1155220876670551E-3</v>
      </c>
      <c r="BE66">
        <v>1.1155220876670551E-3</v>
      </c>
      <c r="BF66">
        <v>1.1155220876670551E-3</v>
      </c>
      <c r="BG66">
        <v>1.1155220876670551E-3</v>
      </c>
      <c r="BH66">
        <v>1.1155220876670551E-3</v>
      </c>
      <c r="BI66">
        <v>1.1155220876670551E-3</v>
      </c>
      <c r="BJ66">
        <v>1.1155220876670551E-3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1292</v>
      </c>
      <c r="B67">
        <v>397.58817607540954</v>
      </c>
      <c r="C67">
        <v>1.0772901736985263E-3</v>
      </c>
      <c r="D67">
        <v>40</v>
      </c>
      <c r="E67">
        <v>606</v>
      </c>
      <c r="F67">
        <v>-686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1.0772901736985263E-3</v>
      </c>
      <c r="O67">
        <v>1.0772901736985263E-3</v>
      </c>
      <c r="P67">
        <v>1.0772901736985263E-3</v>
      </c>
      <c r="Q67">
        <v>1.0772901736985263E-3</v>
      </c>
      <c r="R67">
        <v>1.0772901736985263E-3</v>
      </c>
      <c r="S67">
        <v>1.0772901736985263E-3</v>
      </c>
      <c r="T67">
        <v>1.0772901736985263E-3</v>
      </c>
      <c r="U67">
        <v>1.0772901736985263E-3</v>
      </c>
      <c r="V67">
        <v>1.0772901736985263E-3</v>
      </c>
      <c r="W67">
        <v>1.0772901736985263E-3</v>
      </c>
      <c r="X67">
        <v>1.0772901736985263E-3</v>
      </c>
      <c r="Y67">
        <v>1.0772901736985263E-3</v>
      </c>
      <c r="Z67">
        <v>1.0772901736985263E-3</v>
      </c>
      <c r="AA67">
        <v>1.0772901736985263E-3</v>
      </c>
      <c r="AB67">
        <v>1.0772901736985263E-3</v>
      </c>
      <c r="AC67">
        <v>1.0772901736985263E-3</v>
      </c>
      <c r="AD67">
        <v>1.0772901736985263E-3</v>
      </c>
      <c r="AE67">
        <v>1.0772901736985263E-3</v>
      </c>
      <c r="AF67">
        <v>1.0772901736985263E-3</v>
      </c>
      <c r="AG67">
        <v>1.0772901736985263E-3</v>
      </c>
      <c r="AH67">
        <v>1.0772901736985263E-3</v>
      </c>
      <c r="AI67">
        <v>1.0772901736985263E-3</v>
      </c>
      <c r="AJ67">
        <v>1.0772901736985263E-3</v>
      </c>
      <c r="AK67">
        <v>1.0772901736985263E-3</v>
      </c>
      <c r="AL67">
        <v>1.0772901736985263E-3</v>
      </c>
      <c r="AM67">
        <v>1.0772901736985263E-3</v>
      </c>
      <c r="AN67">
        <v>1.0772901736985263E-3</v>
      </c>
      <c r="AO67">
        <v>1.0772901736985263E-3</v>
      </c>
      <c r="AP67">
        <v>1.0772901736985263E-3</v>
      </c>
      <c r="AQ67">
        <v>1.0772901736985263E-3</v>
      </c>
      <c r="AR67">
        <v>1.0772901736985263E-3</v>
      </c>
      <c r="AS67">
        <v>1.0772901736985263E-3</v>
      </c>
      <c r="AT67">
        <v>1.0772901736985263E-3</v>
      </c>
      <c r="AU67">
        <v>1.0772901736985263E-3</v>
      </c>
      <c r="AV67">
        <v>1.0772901736985263E-3</v>
      </c>
      <c r="AW67">
        <v>1.0772901736985263E-3</v>
      </c>
      <c r="AX67">
        <v>1.0772901736985263E-3</v>
      </c>
      <c r="AY67">
        <v>1.0772901736985263E-3</v>
      </c>
      <c r="AZ67">
        <v>1.0772901736985263E-3</v>
      </c>
      <c r="BA67">
        <v>1.0772901736985263E-3</v>
      </c>
      <c r="BB67">
        <v>1.0772901736985263E-3</v>
      </c>
      <c r="BC67">
        <v>1.0772901736985263E-3</v>
      </c>
      <c r="BD67">
        <v>1.0772901736985263E-3</v>
      </c>
      <c r="BE67">
        <v>1.0772901736985263E-3</v>
      </c>
      <c r="BF67">
        <v>1.0772901736985263E-3</v>
      </c>
      <c r="BG67">
        <v>1.0772901736985263E-3</v>
      </c>
      <c r="BH67">
        <v>1.0772901736985263E-3</v>
      </c>
      <c r="BI67">
        <v>1.0772901736985263E-3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1292</v>
      </c>
      <c r="B68">
        <v>404.67021524372473</v>
      </c>
      <c r="C68">
        <v>1.0964794043267707E-3</v>
      </c>
      <c r="D68">
        <v>30</v>
      </c>
      <c r="E68">
        <v>616</v>
      </c>
      <c r="F68">
        <v>-676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1.0964794043267707E-3</v>
      </c>
      <c r="O68">
        <v>1.0964794043267707E-3</v>
      </c>
      <c r="P68">
        <v>1.0964794043267707E-3</v>
      </c>
      <c r="Q68">
        <v>1.0964794043267707E-3</v>
      </c>
      <c r="R68">
        <v>1.0964794043267707E-3</v>
      </c>
      <c r="S68">
        <v>1.0964794043267707E-3</v>
      </c>
      <c r="T68">
        <v>1.0964794043267707E-3</v>
      </c>
      <c r="U68">
        <v>1.0964794043267707E-3</v>
      </c>
      <c r="V68">
        <v>1.0964794043267707E-3</v>
      </c>
      <c r="W68">
        <v>1.0964794043267707E-3</v>
      </c>
      <c r="X68">
        <v>1.0964794043267707E-3</v>
      </c>
      <c r="Y68">
        <v>1.0964794043267707E-3</v>
      </c>
      <c r="Z68">
        <v>1.0964794043267707E-3</v>
      </c>
      <c r="AA68">
        <v>1.0964794043267707E-3</v>
      </c>
      <c r="AB68">
        <v>1.0964794043267707E-3</v>
      </c>
      <c r="AC68">
        <v>1.0964794043267707E-3</v>
      </c>
      <c r="AD68">
        <v>1.0964794043267707E-3</v>
      </c>
      <c r="AE68">
        <v>1.0964794043267707E-3</v>
      </c>
      <c r="AF68">
        <v>1.0964794043267707E-3</v>
      </c>
      <c r="AG68">
        <v>1.0964794043267707E-3</v>
      </c>
      <c r="AH68">
        <v>1.0964794043267707E-3</v>
      </c>
      <c r="AI68">
        <v>1.0964794043267707E-3</v>
      </c>
      <c r="AJ68">
        <v>1.0964794043267707E-3</v>
      </c>
      <c r="AK68">
        <v>1.0964794043267707E-3</v>
      </c>
      <c r="AL68">
        <v>1.0964794043267707E-3</v>
      </c>
      <c r="AM68">
        <v>1.0964794043267707E-3</v>
      </c>
      <c r="AN68">
        <v>1.0964794043267707E-3</v>
      </c>
      <c r="AO68">
        <v>1.0964794043267707E-3</v>
      </c>
      <c r="AP68">
        <v>1.0964794043267707E-3</v>
      </c>
      <c r="AQ68">
        <v>1.0964794043267707E-3</v>
      </c>
      <c r="AR68">
        <v>1.0964794043267707E-3</v>
      </c>
      <c r="AS68">
        <v>1.0964794043267707E-3</v>
      </c>
      <c r="AT68">
        <v>1.0964794043267707E-3</v>
      </c>
      <c r="AU68">
        <v>1.0964794043267707E-3</v>
      </c>
      <c r="AV68">
        <v>1.0964794043267707E-3</v>
      </c>
      <c r="AW68">
        <v>1.0964794043267707E-3</v>
      </c>
      <c r="AX68">
        <v>1.0964794043267707E-3</v>
      </c>
      <c r="AY68">
        <v>1.0964794043267707E-3</v>
      </c>
      <c r="AZ68">
        <v>1.0964794043267707E-3</v>
      </c>
      <c r="BA68">
        <v>1.0964794043267707E-3</v>
      </c>
      <c r="BB68">
        <v>1.0964794043267707E-3</v>
      </c>
      <c r="BC68">
        <v>1.0964794043267707E-3</v>
      </c>
      <c r="BD68">
        <v>1.0964794043267707E-3</v>
      </c>
      <c r="BE68">
        <v>1.0964794043267707E-3</v>
      </c>
      <c r="BF68">
        <v>1.0964794043267707E-3</v>
      </c>
      <c r="BG68">
        <v>1.0964794043267707E-3</v>
      </c>
      <c r="BH68">
        <v>1.0964794043267707E-3</v>
      </c>
      <c r="BI68">
        <v>1.0964794043267707E-3</v>
      </c>
      <c r="BJ68">
        <v>1.0964794043267707E-3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1292</v>
      </c>
      <c r="B69">
        <v>400.73942554892614</v>
      </c>
      <c r="C69">
        <v>1.0858286823790466E-3</v>
      </c>
      <c r="D69">
        <v>20</v>
      </c>
      <c r="E69">
        <v>626</v>
      </c>
      <c r="F69">
        <v>-666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1.0858286823790466E-3</v>
      </c>
      <c r="P69">
        <v>1.0858286823790466E-3</v>
      </c>
      <c r="Q69">
        <v>1.0858286823790466E-3</v>
      </c>
      <c r="R69">
        <v>1.0858286823790466E-3</v>
      </c>
      <c r="S69">
        <v>1.0858286823790466E-3</v>
      </c>
      <c r="T69">
        <v>1.0858286823790466E-3</v>
      </c>
      <c r="U69">
        <v>1.0858286823790466E-3</v>
      </c>
      <c r="V69">
        <v>1.0858286823790466E-3</v>
      </c>
      <c r="W69">
        <v>1.0858286823790466E-3</v>
      </c>
      <c r="X69">
        <v>1.0858286823790466E-3</v>
      </c>
      <c r="Y69">
        <v>1.0858286823790466E-3</v>
      </c>
      <c r="Z69">
        <v>1.0858286823790466E-3</v>
      </c>
      <c r="AA69">
        <v>1.0858286823790466E-3</v>
      </c>
      <c r="AB69">
        <v>1.0858286823790466E-3</v>
      </c>
      <c r="AC69">
        <v>1.0858286823790466E-3</v>
      </c>
      <c r="AD69">
        <v>1.0858286823790466E-3</v>
      </c>
      <c r="AE69">
        <v>1.0858286823790466E-3</v>
      </c>
      <c r="AF69">
        <v>1.0858286823790466E-3</v>
      </c>
      <c r="AG69">
        <v>1.0858286823790466E-3</v>
      </c>
      <c r="AH69">
        <v>1.0858286823790466E-3</v>
      </c>
      <c r="AI69">
        <v>1.0858286823790466E-3</v>
      </c>
      <c r="AJ69">
        <v>1.0858286823790466E-3</v>
      </c>
      <c r="AK69">
        <v>1.0858286823790466E-3</v>
      </c>
      <c r="AL69">
        <v>1.0858286823790466E-3</v>
      </c>
      <c r="AM69">
        <v>1.0858286823790466E-3</v>
      </c>
      <c r="AN69">
        <v>1.0858286823790466E-3</v>
      </c>
      <c r="AO69">
        <v>1.0858286823790466E-3</v>
      </c>
      <c r="AP69">
        <v>1.0858286823790466E-3</v>
      </c>
      <c r="AQ69">
        <v>1.0858286823790466E-3</v>
      </c>
      <c r="AR69">
        <v>1.0858286823790466E-3</v>
      </c>
      <c r="AS69">
        <v>1.0858286823790466E-3</v>
      </c>
      <c r="AT69">
        <v>1.0858286823790466E-3</v>
      </c>
      <c r="AU69">
        <v>1.0858286823790466E-3</v>
      </c>
      <c r="AV69">
        <v>1.0858286823790466E-3</v>
      </c>
      <c r="AW69">
        <v>1.0858286823790466E-3</v>
      </c>
      <c r="AX69">
        <v>1.0858286823790466E-3</v>
      </c>
      <c r="AY69">
        <v>1.0858286823790466E-3</v>
      </c>
      <c r="AZ69">
        <v>1.0858286823790466E-3</v>
      </c>
      <c r="BA69">
        <v>1.0858286823790466E-3</v>
      </c>
      <c r="BB69">
        <v>1.0858286823790466E-3</v>
      </c>
      <c r="BC69">
        <v>1.0858286823790466E-3</v>
      </c>
      <c r="BD69">
        <v>1.0858286823790466E-3</v>
      </c>
      <c r="BE69">
        <v>1.0858286823790466E-3</v>
      </c>
      <c r="BF69">
        <v>1.0858286823790466E-3</v>
      </c>
      <c r="BG69">
        <v>1.0858286823790466E-3</v>
      </c>
      <c r="BH69">
        <v>1.0858286823790466E-3</v>
      </c>
      <c r="BI69">
        <v>1.0858286823790466E-3</v>
      </c>
      <c r="BJ69">
        <v>1.0858286823790466E-3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1292</v>
      </c>
      <c r="B70">
        <v>400.69254500352258</v>
      </c>
      <c r="C70">
        <v>1.085701656592215E-3</v>
      </c>
      <c r="D70">
        <v>10</v>
      </c>
      <c r="E70">
        <v>636</v>
      </c>
      <c r="F70">
        <v>-656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1.085701656592215E-3</v>
      </c>
      <c r="P70">
        <v>1.085701656592215E-3</v>
      </c>
      <c r="Q70">
        <v>1.085701656592215E-3</v>
      </c>
      <c r="R70">
        <v>1.085701656592215E-3</v>
      </c>
      <c r="S70">
        <v>1.085701656592215E-3</v>
      </c>
      <c r="T70">
        <v>1.085701656592215E-3</v>
      </c>
      <c r="U70">
        <v>1.085701656592215E-3</v>
      </c>
      <c r="V70">
        <v>1.085701656592215E-3</v>
      </c>
      <c r="W70">
        <v>1.085701656592215E-3</v>
      </c>
      <c r="X70">
        <v>1.085701656592215E-3</v>
      </c>
      <c r="Y70">
        <v>1.085701656592215E-3</v>
      </c>
      <c r="Z70">
        <v>1.085701656592215E-3</v>
      </c>
      <c r="AA70">
        <v>1.085701656592215E-3</v>
      </c>
      <c r="AB70">
        <v>1.085701656592215E-3</v>
      </c>
      <c r="AC70">
        <v>1.085701656592215E-3</v>
      </c>
      <c r="AD70">
        <v>1.085701656592215E-3</v>
      </c>
      <c r="AE70">
        <v>1.085701656592215E-3</v>
      </c>
      <c r="AF70">
        <v>1.085701656592215E-3</v>
      </c>
      <c r="AG70">
        <v>1.085701656592215E-3</v>
      </c>
      <c r="AH70">
        <v>1.085701656592215E-3</v>
      </c>
      <c r="AI70">
        <v>1.085701656592215E-3</v>
      </c>
      <c r="AJ70">
        <v>1.085701656592215E-3</v>
      </c>
      <c r="AK70">
        <v>1.085701656592215E-3</v>
      </c>
      <c r="AL70">
        <v>1.085701656592215E-3</v>
      </c>
      <c r="AM70">
        <v>1.085701656592215E-3</v>
      </c>
      <c r="AN70">
        <v>1.085701656592215E-3</v>
      </c>
      <c r="AO70">
        <v>1.085701656592215E-3</v>
      </c>
      <c r="AP70">
        <v>1.085701656592215E-3</v>
      </c>
      <c r="AQ70">
        <v>1.085701656592215E-3</v>
      </c>
      <c r="AR70">
        <v>1.085701656592215E-3</v>
      </c>
      <c r="AS70">
        <v>1.085701656592215E-3</v>
      </c>
      <c r="AT70">
        <v>1.085701656592215E-3</v>
      </c>
      <c r="AU70">
        <v>1.085701656592215E-3</v>
      </c>
      <c r="AV70">
        <v>1.085701656592215E-3</v>
      </c>
      <c r="AW70">
        <v>1.085701656592215E-3</v>
      </c>
      <c r="AX70">
        <v>1.085701656592215E-3</v>
      </c>
      <c r="AY70">
        <v>1.085701656592215E-3</v>
      </c>
      <c r="AZ70">
        <v>1.085701656592215E-3</v>
      </c>
      <c r="BA70">
        <v>1.085701656592215E-3</v>
      </c>
      <c r="BB70">
        <v>1.085701656592215E-3</v>
      </c>
      <c r="BC70">
        <v>1.085701656592215E-3</v>
      </c>
      <c r="BD70">
        <v>1.085701656592215E-3</v>
      </c>
      <c r="BE70">
        <v>1.085701656592215E-3</v>
      </c>
      <c r="BF70">
        <v>1.085701656592215E-3</v>
      </c>
      <c r="BG70">
        <v>1.085701656592215E-3</v>
      </c>
      <c r="BH70">
        <v>1.085701656592215E-3</v>
      </c>
      <c r="BI70">
        <v>1.085701656592215E-3</v>
      </c>
      <c r="BJ70">
        <v>1.085701656592215E-3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1292</v>
      </c>
      <c r="B71">
        <v>519.99633091986902</v>
      </c>
      <c r="C71">
        <v>1.4089627694386284E-3</v>
      </c>
      <c r="D71">
        <v>0</v>
      </c>
      <c r="E71">
        <v>646</v>
      </c>
      <c r="F71">
        <v>-646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1.4089627694386284E-3</v>
      </c>
      <c r="P71">
        <v>1.4089627694386284E-3</v>
      </c>
      <c r="Q71">
        <v>1.4089627694386284E-3</v>
      </c>
      <c r="R71">
        <v>1.4089627694386284E-3</v>
      </c>
      <c r="S71">
        <v>1.4089627694386284E-3</v>
      </c>
      <c r="T71">
        <v>1.4089627694386284E-3</v>
      </c>
      <c r="U71">
        <v>1.4089627694386284E-3</v>
      </c>
      <c r="V71">
        <v>1.4089627694386284E-3</v>
      </c>
      <c r="W71">
        <v>1.4089627694386284E-3</v>
      </c>
      <c r="X71">
        <v>1.4089627694386284E-3</v>
      </c>
      <c r="Y71">
        <v>1.4089627694386284E-3</v>
      </c>
      <c r="Z71">
        <v>1.4089627694386284E-3</v>
      </c>
      <c r="AA71">
        <v>1.4089627694386284E-3</v>
      </c>
      <c r="AB71">
        <v>1.4089627694386284E-3</v>
      </c>
      <c r="AC71">
        <v>1.4089627694386284E-3</v>
      </c>
      <c r="AD71">
        <v>1.4089627694386284E-3</v>
      </c>
      <c r="AE71">
        <v>1.4089627694386284E-3</v>
      </c>
      <c r="AF71">
        <v>1.4089627694386284E-3</v>
      </c>
      <c r="AG71">
        <v>1.4089627694386284E-3</v>
      </c>
      <c r="AH71">
        <v>1.4089627694386284E-3</v>
      </c>
      <c r="AI71">
        <v>1.4089627694386284E-3</v>
      </c>
      <c r="AJ71">
        <v>1.4089627694386284E-3</v>
      </c>
      <c r="AK71">
        <v>1.4089627694386284E-3</v>
      </c>
      <c r="AL71">
        <v>1.4089627694386284E-3</v>
      </c>
      <c r="AM71">
        <v>1.4089627694386284E-3</v>
      </c>
      <c r="AN71">
        <v>1.4089627694386284E-3</v>
      </c>
      <c r="AO71">
        <v>1.4089627694386284E-3</v>
      </c>
      <c r="AP71">
        <v>1.4089627694386284E-3</v>
      </c>
      <c r="AQ71">
        <v>1.4089627694386284E-3</v>
      </c>
      <c r="AR71">
        <v>1.4089627694386284E-3</v>
      </c>
      <c r="AS71">
        <v>1.4089627694386284E-3</v>
      </c>
      <c r="AT71">
        <v>1.4089627694386284E-3</v>
      </c>
      <c r="AU71">
        <v>1.4089627694386284E-3</v>
      </c>
      <c r="AV71">
        <v>1.4089627694386284E-3</v>
      </c>
      <c r="AW71">
        <v>1.4089627694386284E-3</v>
      </c>
      <c r="AX71">
        <v>1.4089627694386284E-3</v>
      </c>
      <c r="AY71">
        <v>1.4089627694386284E-3</v>
      </c>
      <c r="AZ71">
        <v>1.4089627694386284E-3</v>
      </c>
      <c r="BA71">
        <v>1.4089627694386284E-3</v>
      </c>
      <c r="BB71">
        <v>1.4089627694386284E-3</v>
      </c>
      <c r="BC71">
        <v>1.4089627694386284E-3</v>
      </c>
      <c r="BD71">
        <v>1.4089627694386284E-3</v>
      </c>
      <c r="BE71">
        <v>1.4089627694386284E-3</v>
      </c>
      <c r="BF71">
        <v>1.4089627694386284E-3</v>
      </c>
      <c r="BG71">
        <v>1.4089627694386284E-3</v>
      </c>
      <c r="BH71">
        <v>1.4089627694386284E-3</v>
      </c>
      <c r="BI71">
        <v>1.4089627694386284E-3</v>
      </c>
      <c r="BJ71">
        <v>1.4089627694386284E-3</v>
      </c>
      <c r="BK71">
        <v>1.4089627694386284E-3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1286</v>
      </c>
      <c r="B72">
        <v>348.58842408146961</v>
      </c>
      <c r="C72">
        <v>9.4452226329989246E-4</v>
      </c>
      <c r="D72">
        <v>-10</v>
      </c>
      <c r="E72">
        <v>653</v>
      </c>
      <c r="F72">
        <v>-633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9.4452226329989246E-4</v>
      </c>
      <c r="Q72">
        <v>9.4452226329989246E-4</v>
      </c>
      <c r="R72">
        <v>9.4452226329989246E-4</v>
      </c>
      <c r="S72">
        <v>9.4452226329989246E-4</v>
      </c>
      <c r="T72">
        <v>9.4452226329989246E-4</v>
      </c>
      <c r="U72">
        <v>9.4452226329989246E-4</v>
      </c>
      <c r="V72">
        <v>9.4452226329989246E-4</v>
      </c>
      <c r="W72">
        <v>9.4452226329989246E-4</v>
      </c>
      <c r="X72">
        <v>9.4452226329989246E-4</v>
      </c>
      <c r="Y72">
        <v>9.4452226329989246E-4</v>
      </c>
      <c r="Z72">
        <v>9.4452226329989246E-4</v>
      </c>
      <c r="AA72">
        <v>9.4452226329989246E-4</v>
      </c>
      <c r="AB72">
        <v>9.4452226329989246E-4</v>
      </c>
      <c r="AC72">
        <v>9.4452226329989246E-4</v>
      </c>
      <c r="AD72">
        <v>9.4452226329989246E-4</v>
      </c>
      <c r="AE72">
        <v>9.4452226329989246E-4</v>
      </c>
      <c r="AF72">
        <v>9.4452226329989246E-4</v>
      </c>
      <c r="AG72">
        <v>9.4452226329989246E-4</v>
      </c>
      <c r="AH72">
        <v>9.4452226329989246E-4</v>
      </c>
      <c r="AI72">
        <v>9.4452226329989246E-4</v>
      </c>
      <c r="AJ72">
        <v>9.4452226329989246E-4</v>
      </c>
      <c r="AK72">
        <v>9.4452226329989246E-4</v>
      </c>
      <c r="AL72">
        <v>9.4452226329989246E-4</v>
      </c>
      <c r="AM72">
        <v>9.4452226329989246E-4</v>
      </c>
      <c r="AN72">
        <v>9.4452226329989246E-4</v>
      </c>
      <c r="AO72">
        <v>9.4452226329989246E-4</v>
      </c>
      <c r="AP72">
        <v>9.4452226329989246E-4</v>
      </c>
      <c r="AQ72">
        <v>9.4452226329989246E-4</v>
      </c>
      <c r="AR72">
        <v>9.4452226329989246E-4</v>
      </c>
      <c r="AS72">
        <v>9.4452226329989246E-4</v>
      </c>
      <c r="AT72">
        <v>9.4452226329989246E-4</v>
      </c>
      <c r="AU72">
        <v>9.4452226329989246E-4</v>
      </c>
      <c r="AV72">
        <v>9.4452226329989246E-4</v>
      </c>
      <c r="AW72">
        <v>9.4452226329989246E-4</v>
      </c>
      <c r="AX72">
        <v>9.4452226329989246E-4</v>
      </c>
      <c r="AY72">
        <v>9.4452226329989246E-4</v>
      </c>
      <c r="AZ72">
        <v>9.4452226329989246E-4</v>
      </c>
      <c r="BA72">
        <v>9.4452226329989246E-4</v>
      </c>
      <c r="BB72">
        <v>9.4452226329989246E-4</v>
      </c>
      <c r="BC72">
        <v>9.4452226329989246E-4</v>
      </c>
      <c r="BD72">
        <v>9.4452226329989246E-4</v>
      </c>
      <c r="BE72">
        <v>9.4452226329989246E-4</v>
      </c>
      <c r="BF72">
        <v>9.4452226329989246E-4</v>
      </c>
      <c r="BG72">
        <v>9.4452226329989246E-4</v>
      </c>
      <c r="BH72">
        <v>9.4452226329989246E-4</v>
      </c>
      <c r="BI72">
        <v>9.4452226329989246E-4</v>
      </c>
      <c r="BJ72">
        <v>9.4452226329989246E-4</v>
      </c>
      <c r="BK72">
        <v>9.4452226329989246E-4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1286</v>
      </c>
      <c r="B73">
        <v>343.93586935212176</v>
      </c>
      <c r="C73">
        <v>9.3191587358781402E-4</v>
      </c>
      <c r="D73">
        <v>-20</v>
      </c>
      <c r="E73">
        <v>663</v>
      </c>
      <c r="F73">
        <v>-623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9.3191587358781402E-4</v>
      </c>
      <c r="Q73">
        <v>9.3191587358781402E-4</v>
      </c>
      <c r="R73">
        <v>9.3191587358781402E-4</v>
      </c>
      <c r="S73">
        <v>9.3191587358781402E-4</v>
      </c>
      <c r="T73">
        <v>9.3191587358781402E-4</v>
      </c>
      <c r="U73">
        <v>9.3191587358781402E-4</v>
      </c>
      <c r="V73">
        <v>9.3191587358781402E-4</v>
      </c>
      <c r="W73">
        <v>9.3191587358781402E-4</v>
      </c>
      <c r="X73">
        <v>9.3191587358781402E-4</v>
      </c>
      <c r="Y73">
        <v>9.3191587358781402E-4</v>
      </c>
      <c r="Z73">
        <v>9.3191587358781402E-4</v>
      </c>
      <c r="AA73">
        <v>9.3191587358781402E-4</v>
      </c>
      <c r="AB73">
        <v>9.3191587358781402E-4</v>
      </c>
      <c r="AC73">
        <v>9.3191587358781402E-4</v>
      </c>
      <c r="AD73">
        <v>9.3191587358781402E-4</v>
      </c>
      <c r="AE73">
        <v>9.3191587358781402E-4</v>
      </c>
      <c r="AF73">
        <v>9.3191587358781402E-4</v>
      </c>
      <c r="AG73">
        <v>9.3191587358781402E-4</v>
      </c>
      <c r="AH73">
        <v>9.3191587358781402E-4</v>
      </c>
      <c r="AI73">
        <v>9.3191587358781402E-4</v>
      </c>
      <c r="AJ73">
        <v>9.3191587358781402E-4</v>
      </c>
      <c r="AK73">
        <v>9.3191587358781402E-4</v>
      </c>
      <c r="AL73">
        <v>9.3191587358781402E-4</v>
      </c>
      <c r="AM73">
        <v>9.3191587358781402E-4</v>
      </c>
      <c r="AN73">
        <v>9.3191587358781402E-4</v>
      </c>
      <c r="AO73">
        <v>9.3191587358781402E-4</v>
      </c>
      <c r="AP73">
        <v>9.3191587358781402E-4</v>
      </c>
      <c r="AQ73">
        <v>9.3191587358781402E-4</v>
      </c>
      <c r="AR73">
        <v>9.3191587358781402E-4</v>
      </c>
      <c r="AS73">
        <v>9.3191587358781402E-4</v>
      </c>
      <c r="AT73">
        <v>9.3191587358781402E-4</v>
      </c>
      <c r="AU73">
        <v>9.3191587358781402E-4</v>
      </c>
      <c r="AV73">
        <v>9.3191587358781402E-4</v>
      </c>
      <c r="AW73">
        <v>9.3191587358781402E-4</v>
      </c>
      <c r="AX73">
        <v>9.3191587358781402E-4</v>
      </c>
      <c r="AY73">
        <v>9.3191587358781402E-4</v>
      </c>
      <c r="AZ73">
        <v>9.3191587358781402E-4</v>
      </c>
      <c r="BA73">
        <v>9.3191587358781402E-4</v>
      </c>
      <c r="BB73">
        <v>9.3191587358781402E-4</v>
      </c>
      <c r="BC73">
        <v>9.3191587358781402E-4</v>
      </c>
      <c r="BD73">
        <v>9.3191587358781402E-4</v>
      </c>
      <c r="BE73">
        <v>9.3191587358781402E-4</v>
      </c>
      <c r="BF73">
        <v>9.3191587358781402E-4</v>
      </c>
      <c r="BG73">
        <v>9.3191587358781402E-4</v>
      </c>
      <c r="BH73">
        <v>9.3191587358781402E-4</v>
      </c>
      <c r="BI73">
        <v>9.3191587358781402E-4</v>
      </c>
      <c r="BJ73">
        <v>9.3191587358781402E-4</v>
      </c>
      <c r="BK73">
        <v>9.3191587358781402E-4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1263</v>
      </c>
      <c r="B74">
        <v>569.66995481114679</v>
      </c>
      <c r="C74">
        <v>1.5435565781335839E-3</v>
      </c>
      <c r="D74">
        <v>-30</v>
      </c>
      <c r="E74">
        <v>661.5</v>
      </c>
      <c r="F74">
        <v>-601.5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1.5435565781335839E-3</v>
      </c>
      <c r="R74">
        <v>1.5435565781335839E-3</v>
      </c>
      <c r="S74">
        <v>1.5435565781335839E-3</v>
      </c>
      <c r="T74">
        <v>1.5435565781335839E-3</v>
      </c>
      <c r="U74">
        <v>1.5435565781335839E-3</v>
      </c>
      <c r="V74">
        <v>1.5435565781335839E-3</v>
      </c>
      <c r="W74">
        <v>1.5435565781335839E-3</v>
      </c>
      <c r="X74">
        <v>1.5435565781335839E-3</v>
      </c>
      <c r="Y74">
        <v>1.5435565781335839E-3</v>
      </c>
      <c r="Z74">
        <v>1.5435565781335839E-3</v>
      </c>
      <c r="AA74">
        <v>1.5435565781335839E-3</v>
      </c>
      <c r="AB74">
        <v>1.5435565781335839E-3</v>
      </c>
      <c r="AC74">
        <v>1.5435565781335839E-3</v>
      </c>
      <c r="AD74">
        <v>1.5435565781335839E-3</v>
      </c>
      <c r="AE74">
        <v>1.5435565781335839E-3</v>
      </c>
      <c r="AF74">
        <v>1.5435565781335839E-3</v>
      </c>
      <c r="AG74">
        <v>1.5435565781335839E-3</v>
      </c>
      <c r="AH74">
        <v>1.5435565781335839E-3</v>
      </c>
      <c r="AI74">
        <v>1.5435565781335839E-3</v>
      </c>
      <c r="AJ74">
        <v>1.5435565781335839E-3</v>
      </c>
      <c r="AK74">
        <v>1.5435565781335839E-3</v>
      </c>
      <c r="AL74">
        <v>1.5435565781335839E-3</v>
      </c>
      <c r="AM74">
        <v>1.5435565781335839E-3</v>
      </c>
      <c r="AN74">
        <v>1.5435565781335839E-3</v>
      </c>
      <c r="AO74">
        <v>1.5435565781335839E-3</v>
      </c>
      <c r="AP74">
        <v>1.5435565781335839E-3</v>
      </c>
      <c r="AQ74">
        <v>1.5435565781335839E-3</v>
      </c>
      <c r="AR74">
        <v>1.5435565781335839E-3</v>
      </c>
      <c r="AS74">
        <v>1.5435565781335839E-3</v>
      </c>
      <c r="AT74">
        <v>1.5435565781335839E-3</v>
      </c>
      <c r="AU74">
        <v>1.5435565781335839E-3</v>
      </c>
      <c r="AV74">
        <v>1.5435565781335839E-3</v>
      </c>
      <c r="AW74">
        <v>1.5435565781335839E-3</v>
      </c>
      <c r="AX74">
        <v>1.5435565781335839E-3</v>
      </c>
      <c r="AY74">
        <v>1.5435565781335839E-3</v>
      </c>
      <c r="AZ74">
        <v>1.5435565781335839E-3</v>
      </c>
      <c r="BA74">
        <v>1.5435565781335839E-3</v>
      </c>
      <c r="BB74">
        <v>1.5435565781335839E-3</v>
      </c>
      <c r="BC74">
        <v>1.5435565781335839E-3</v>
      </c>
      <c r="BD74">
        <v>1.5435565781335839E-3</v>
      </c>
      <c r="BE74">
        <v>1.5435565781335839E-3</v>
      </c>
      <c r="BF74">
        <v>1.5435565781335839E-3</v>
      </c>
      <c r="BG74">
        <v>1.5435565781335839E-3</v>
      </c>
      <c r="BH74">
        <v>1.5435565781335839E-3</v>
      </c>
      <c r="BI74">
        <v>1.5435565781335839E-3</v>
      </c>
      <c r="BJ74">
        <v>1.5435565781335839E-3</v>
      </c>
      <c r="BK74">
        <v>1.5435565781335839E-3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1263</v>
      </c>
      <c r="B75">
        <v>568.8395668819353</v>
      </c>
      <c r="C75">
        <v>1.5413065898031268E-3</v>
      </c>
      <c r="D75">
        <v>-40</v>
      </c>
      <c r="E75">
        <v>671.5</v>
      </c>
      <c r="F75">
        <v>-591.5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1.5413065898031268E-3</v>
      </c>
      <c r="R75">
        <v>1.5413065898031268E-3</v>
      </c>
      <c r="S75">
        <v>1.5413065898031268E-3</v>
      </c>
      <c r="T75">
        <v>1.5413065898031268E-3</v>
      </c>
      <c r="U75">
        <v>1.5413065898031268E-3</v>
      </c>
      <c r="V75">
        <v>1.5413065898031268E-3</v>
      </c>
      <c r="W75">
        <v>1.5413065898031268E-3</v>
      </c>
      <c r="X75">
        <v>1.5413065898031268E-3</v>
      </c>
      <c r="Y75">
        <v>1.5413065898031268E-3</v>
      </c>
      <c r="Z75">
        <v>1.5413065898031268E-3</v>
      </c>
      <c r="AA75">
        <v>1.5413065898031268E-3</v>
      </c>
      <c r="AB75">
        <v>1.5413065898031268E-3</v>
      </c>
      <c r="AC75">
        <v>1.5413065898031268E-3</v>
      </c>
      <c r="AD75">
        <v>1.5413065898031268E-3</v>
      </c>
      <c r="AE75">
        <v>1.5413065898031268E-3</v>
      </c>
      <c r="AF75">
        <v>1.5413065898031268E-3</v>
      </c>
      <c r="AG75">
        <v>1.5413065898031268E-3</v>
      </c>
      <c r="AH75">
        <v>1.5413065898031268E-3</v>
      </c>
      <c r="AI75">
        <v>1.5413065898031268E-3</v>
      </c>
      <c r="AJ75">
        <v>1.5413065898031268E-3</v>
      </c>
      <c r="AK75">
        <v>1.5413065898031268E-3</v>
      </c>
      <c r="AL75">
        <v>1.5413065898031268E-3</v>
      </c>
      <c r="AM75">
        <v>1.5413065898031268E-3</v>
      </c>
      <c r="AN75">
        <v>1.5413065898031268E-3</v>
      </c>
      <c r="AO75">
        <v>1.5413065898031268E-3</v>
      </c>
      <c r="AP75">
        <v>1.5413065898031268E-3</v>
      </c>
      <c r="AQ75">
        <v>1.5413065898031268E-3</v>
      </c>
      <c r="AR75">
        <v>1.5413065898031268E-3</v>
      </c>
      <c r="AS75">
        <v>1.5413065898031268E-3</v>
      </c>
      <c r="AT75">
        <v>1.5413065898031268E-3</v>
      </c>
      <c r="AU75">
        <v>1.5413065898031268E-3</v>
      </c>
      <c r="AV75">
        <v>1.5413065898031268E-3</v>
      </c>
      <c r="AW75">
        <v>1.5413065898031268E-3</v>
      </c>
      <c r="AX75">
        <v>1.5413065898031268E-3</v>
      </c>
      <c r="AY75">
        <v>1.5413065898031268E-3</v>
      </c>
      <c r="AZ75">
        <v>1.5413065898031268E-3</v>
      </c>
      <c r="BA75">
        <v>1.5413065898031268E-3</v>
      </c>
      <c r="BB75">
        <v>1.5413065898031268E-3</v>
      </c>
      <c r="BC75">
        <v>1.5413065898031268E-3</v>
      </c>
      <c r="BD75">
        <v>1.5413065898031268E-3</v>
      </c>
      <c r="BE75">
        <v>1.5413065898031268E-3</v>
      </c>
      <c r="BF75">
        <v>1.5413065898031268E-3</v>
      </c>
      <c r="BG75">
        <v>1.5413065898031268E-3</v>
      </c>
      <c r="BH75">
        <v>1.5413065898031268E-3</v>
      </c>
      <c r="BI75">
        <v>1.5413065898031268E-3</v>
      </c>
      <c r="BJ75">
        <v>1.5413065898031268E-3</v>
      </c>
      <c r="BK75">
        <v>1.5413065898031268E-3</v>
      </c>
      <c r="BL75">
        <v>1.5413065898031268E-3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1263</v>
      </c>
      <c r="B76">
        <v>544.94439246174579</v>
      </c>
      <c r="C76">
        <v>1.4765611115653632E-3</v>
      </c>
      <c r="D76">
        <v>-30</v>
      </c>
      <c r="E76">
        <v>661.5</v>
      </c>
      <c r="F76">
        <v>-601.5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1.4765611115653632E-3</v>
      </c>
      <c r="R76">
        <v>1.4765611115653632E-3</v>
      </c>
      <c r="S76">
        <v>1.4765611115653632E-3</v>
      </c>
      <c r="T76">
        <v>1.4765611115653632E-3</v>
      </c>
      <c r="U76">
        <v>1.4765611115653632E-3</v>
      </c>
      <c r="V76">
        <v>1.4765611115653632E-3</v>
      </c>
      <c r="W76">
        <v>1.4765611115653632E-3</v>
      </c>
      <c r="X76">
        <v>1.4765611115653632E-3</v>
      </c>
      <c r="Y76">
        <v>1.4765611115653632E-3</v>
      </c>
      <c r="Z76">
        <v>1.4765611115653632E-3</v>
      </c>
      <c r="AA76">
        <v>1.4765611115653632E-3</v>
      </c>
      <c r="AB76">
        <v>1.4765611115653632E-3</v>
      </c>
      <c r="AC76">
        <v>1.4765611115653632E-3</v>
      </c>
      <c r="AD76">
        <v>1.4765611115653632E-3</v>
      </c>
      <c r="AE76">
        <v>1.4765611115653632E-3</v>
      </c>
      <c r="AF76">
        <v>1.4765611115653632E-3</v>
      </c>
      <c r="AG76">
        <v>1.4765611115653632E-3</v>
      </c>
      <c r="AH76">
        <v>1.4765611115653632E-3</v>
      </c>
      <c r="AI76">
        <v>1.4765611115653632E-3</v>
      </c>
      <c r="AJ76">
        <v>1.4765611115653632E-3</v>
      </c>
      <c r="AK76">
        <v>1.4765611115653632E-3</v>
      </c>
      <c r="AL76">
        <v>1.4765611115653632E-3</v>
      </c>
      <c r="AM76">
        <v>1.4765611115653632E-3</v>
      </c>
      <c r="AN76">
        <v>1.4765611115653632E-3</v>
      </c>
      <c r="AO76">
        <v>1.4765611115653632E-3</v>
      </c>
      <c r="AP76">
        <v>1.4765611115653632E-3</v>
      </c>
      <c r="AQ76">
        <v>1.4765611115653632E-3</v>
      </c>
      <c r="AR76">
        <v>1.4765611115653632E-3</v>
      </c>
      <c r="AS76">
        <v>1.4765611115653632E-3</v>
      </c>
      <c r="AT76">
        <v>1.4765611115653632E-3</v>
      </c>
      <c r="AU76">
        <v>1.4765611115653632E-3</v>
      </c>
      <c r="AV76">
        <v>1.4765611115653632E-3</v>
      </c>
      <c r="AW76">
        <v>1.4765611115653632E-3</v>
      </c>
      <c r="AX76">
        <v>1.4765611115653632E-3</v>
      </c>
      <c r="AY76">
        <v>1.4765611115653632E-3</v>
      </c>
      <c r="AZ76">
        <v>1.4765611115653632E-3</v>
      </c>
      <c r="BA76">
        <v>1.4765611115653632E-3</v>
      </c>
      <c r="BB76">
        <v>1.4765611115653632E-3</v>
      </c>
      <c r="BC76">
        <v>1.4765611115653632E-3</v>
      </c>
      <c r="BD76">
        <v>1.4765611115653632E-3</v>
      </c>
      <c r="BE76">
        <v>1.4765611115653632E-3</v>
      </c>
      <c r="BF76">
        <v>1.4765611115653632E-3</v>
      </c>
      <c r="BG76">
        <v>1.4765611115653632E-3</v>
      </c>
      <c r="BH76">
        <v>1.4765611115653632E-3</v>
      </c>
      <c r="BI76">
        <v>1.4765611115653632E-3</v>
      </c>
      <c r="BJ76">
        <v>1.4765611115653632E-3</v>
      </c>
      <c r="BK76">
        <v>1.4765611115653632E-3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1263</v>
      </c>
      <c r="B77">
        <v>512.4329624010112</v>
      </c>
      <c r="C77">
        <v>1.388469346656657E-3</v>
      </c>
      <c r="D77">
        <v>-20</v>
      </c>
      <c r="E77">
        <v>651.5</v>
      </c>
      <c r="F77">
        <v>-611.5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1.388469346656657E-3</v>
      </c>
      <c r="R77">
        <v>1.388469346656657E-3</v>
      </c>
      <c r="S77">
        <v>1.388469346656657E-3</v>
      </c>
      <c r="T77">
        <v>1.388469346656657E-3</v>
      </c>
      <c r="U77">
        <v>1.388469346656657E-3</v>
      </c>
      <c r="V77">
        <v>1.388469346656657E-3</v>
      </c>
      <c r="W77">
        <v>1.388469346656657E-3</v>
      </c>
      <c r="X77">
        <v>1.388469346656657E-3</v>
      </c>
      <c r="Y77">
        <v>1.388469346656657E-3</v>
      </c>
      <c r="Z77">
        <v>1.388469346656657E-3</v>
      </c>
      <c r="AA77">
        <v>1.388469346656657E-3</v>
      </c>
      <c r="AB77">
        <v>1.388469346656657E-3</v>
      </c>
      <c r="AC77">
        <v>1.388469346656657E-3</v>
      </c>
      <c r="AD77">
        <v>1.388469346656657E-3</v>
      </c>
      <c r="AE77">
        <v>1.388469346656657E-3</v>
      </c>
      <c r="AF77">
        <v>1.388469346656657E-3</v>
      </c>
      <c r="AG77">
        <v>1.388469346656657E-3</v>
      </c>
      <c r="AH77">
        <v>1.388469346656657E-3</v>
      </c>
      <c r="AI77">
        <v>1.388469346656657E-3</v>
      </c>
      <c r="AJ77">
        <v>1.388469346656657E-3</v>
      </c>
      <c r="AK77">
        <v>1.388469346656657E-3</v>
      </c>
      <c r="AL77">
        <v>1.388469346656657E-3</v>
      </c>
      <c r="AM77">
        <v>1.388469346656657E-3</v>
      </c>
      <c r="AN77">
        <v>1.388469346656657E-3</v>
      </c>
      <c r="AO77">
        <v>1.388469346656657E-3</v>
      </c>
      <c r="AP77">
        <v>1.388469346656657E-3</v>
      </c>
      <c r="AQ77">
        <v>1.388469346656657E-3</v>
      </c>
      <c r="AR77">
        <v>1.388469346656657E-3</v>
      </c>
      <c r="AS77">
        <v>1.388469346656657E-3</v>
      </c>
      <c r="AT77">
        <v>1.388469346656657E-3</v>
      </c>
      <c r="AU77">
        <v>1.388469346656657E-3</v>
      </c>
      <c r="AV77">
        <v>1.388469346656657E-3</v>
      </c>
      <c r="AW77">
        <v>1.388469346656657E-3</v>
      </c>
      <c r="AX77">
        <v>1.388469346656657E-3</v>
      </c>
      <c r="AY77">
        <v>1.388469346656657E-3</v>
      </c>
      <c r="AZ77">
        <v>1.388469346656657E-3</v>
      </c>
      <c r="BA77">
        <v>1.388469346656657E-3</v>
      </c>
      <c r="BB77">
        <v>1.388469346656657E-3</v>
      </c>
      <c r="BC77">
        <v>1.388469346656657E-3</v>
      </c>
      <c r="BD77">
        <v>1.388469346656657E-3</v>
      </c>
      <c r="BE77">
        <v>1.388469346656657E-3</v>
      </c>
      <c r="BF77">
        <v>1.388469346656657E-3</v>
      </c>
      <c r="BG77">
        <v>1.388469346656657E-3</v>
      </c>
      <c r="BH77">
        <v>1.388469346656657E-3</v>
      </c>
      <c r="BI77">
        <v>1.388469346656657E-3</v>
      </c>
      <c r="BJ77">
        <v>1.388469346656657E-3</v>
      </c>
      <c r="BK77">
        <v>1.388469346656657E-3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1263</v>
      </c>
      <c r="B78">
        <v>550.13507409842794</v>
      </c>
      <c r="C78">
        <v>1.4906255899841943E-3</v>
      </c>
      <c r="D78">
        <v>-10</v>
      </c>
      <c r="E78">
        <v>641.5</v>
      </c>
      <c r="F78">
        <v>-621.5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1.4906255899841943E-3</v>
      </c>
      <c r="Q78">
        <v>1.4906255899841943E-3</v>
      </c>
      <c r="R78">
        <v>1.4906255899841943E-3</v>
      </c>
      <c r="S78">
        <v>1.4906255899841943E-3</v>
      </c>
      <c r="T78">
        <v>1.4906255899841943E-3</v>
      </c>
      <c r="U78">
        <v>1.4906255899841943E-3</v>
      </c>
      <c r="V78">
        <v>1.4906255899841943E-3</v>
      </c>
      <c r="W78">
        <v>1.4906255899841943E-3</v>
      </c>
      <c r="X78">
        <v>1.4906255899841943E-3</v>
      </c>
      <c r="Y78">
        <v>1.4906255899841943E-3</v>
      </c>
      <c r="Z78">
        <v>1.4906255899841943E-3</v>
      </c>
      <c r="AA78">
        <v>1.4906255899841943E-3</v>
      </c>
      <c r="AB78">
        <v>1.4906255899841943E-3</v>
      </c>
      <c r="AC78">
        <v>1.4906255899841943E-3</v>
      </c>
      <c r="AD78">
        <v>1.4906255899841943E-3</v>
      </c>
      <c r="AE78">
        <v>1.4906255899841943E-3</v>
      </c>
      <c r="AF78">
        <v>1.4906255899841943E-3</v>
      </c>
      <c r="AG78">
        <v>1.4906255899841943E-3</v>
      </c>
      <c r="AH78">
        <v>1.4906255899841943E-3</v>
      </c>
      <c r="AI78">
        <v>1.4906255899841943E-3</v>
      </c>
      <c r="AJ78">
        <v>1.4906255899841943E-3</v>
      </c>
      <c r="AK78">
        <v>1.4906255899841943E-3</v>
      </c>
      <c r="AL78">
        <v>1.4906255899841943E-3</v>
      </c>
      <c r="AM78">
        <v>1.4906255899841943E-3</v>
      </c>
      <c r="AN78">
        <v>1.4906255899841943E-3</v>
      </c>
      <c r="AO78">
        <v>1.4906255899841943E-3</v>
      </c>
      <c r="AP78">
        <v>1.4906255899841943E-3</v>
      </c>
      <c r="AQ78">
        <v>1.4906255899841943E-3</v>
      </c>
      <c r="AR78">
        <v>1.4906255899841943E-3</v>
      </c>
      <c r="AS78">
        <v>1.4906255899841943E-3</v>
      </c>
      <c r="AT78">
        <v>1.4906255899841943E-3</v>
      </c>
      <c r="AU78">
        <v>1.4906255899841943E-3</v>
      </c>
      <c r="AV78">
        <v>1.4906255899841943E-3</v>
      </c>
      <c r="AW78">
        <v>1.4906255899841943E-3</v>
      </c>
      <c r="AX78">
        <v>1.4906255899841943E-3</v>
      </c>
      <c r="AY78">
        <v>1.4906255899841943E-3</v>
      </c>
      <c r="AZ78">
        <v>1.4906255899841943E-3</v>
      </c>
      <c r="BA78">
        <v>1.4906255899841943E-3</v>
      </c>
      <c r="BB78">
        <v>1.4906255899841943E-3</v>
      </c>
      <c r="BC78">
        <v>1.4906255899841943E-3</v>
      </c>
      <c r="BD78">
        <v>1.4906255899841943E-3</v>
      </c>
      <c r="BE78">
        <v>1.4906255899841943E-3</v>
      </c>
      <c r="BF78">
        <v>1.4906255899841943E-3</v>
      </c>
      <c r="BG78">
        <v>1.4906255899841943E-3</v>
      </c>
      <c r="BH78">
        <v>1.4906255899841943E-3</v>
      </c>
      <c r="BI78">
        <v>1.4906255899841943E-3</v>
      </c>
      <c r="BJ78">
        <v>1.4906255899841943E-3</v>
      </c>
      <c r="BK78">
        <v>1.4906255899841943E-3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1263</v>
      </c>
      <c r="B79">
        <v>509.31887079151608</v>
      </c>
      <c r="C79">
        <v>1.3800315195461499E-3</v>
      </c>
      <c r="D79">
        <v>0</v>
      </c>
      <c r="E79">
        <v>631.5</v>
      </c>
      <c r="F79">
        <v>-631.5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1.3800315195461499E-3</v>
      </c>
      <c r="Q79">
        <v>1.3800315195461499E-3</v>
      </c>
      <c r="R79">
        <v>1.3800315195461499E-3</v>
      </c>
      <c r="S79">
        <v>1.3800315195461499E-3</v>
      </c>
      <c r="T79">
        <v>1.3800315195461499E-3</v>
      </c>
      <c r="U79">
        <v>1.3800315195461499E-3</v>
      </c>
      <c r="V79">
        <v>1.3800315195461499E-3</v>
      </c>
      <c r="W79">
        <v>1.3800315195461499E-3</v>
      </c>
      <c r="X79">
        <v>1.3800315195461499E-3</v>
      </c>
      <c r="Y79">
        <v>1.3800315195461499E-3</v>
      </c>
      <c r="Z79">
        <v>1.3800315195461499E-3</v>
      </c>
      <c r="AA79">
        <v>1.3800315195461499E-3</v>
      </c>
      <c r="AB79">
        <v>1.3800315195461499E-3</v>
      </c>
      <c r="AC79">
        <v>1.3800315195461499E-3</v>
      </c>
      <c r="AD79">
        <v>1.3800315195461499E-3</v>
      </c>
      <c r="AE79">
        <v>1.3800315195461499E-3</v>
      </c>
      <c r="AF79">
        <v>1.3800315195461499E-3</v>
      </c>
      <c r="AG79">
        <v>1.3800315195461499E-3</v>
      </c>
      <c r="AH79">
        <v>1.3800315195461499E-3</v>
      </c>
      <c r="AI79">
        <v>1.3800315195461499E-3</v>
      </c>
      <c r="AJ79">
        <v>1.3800315195461499E-3</v>
      </c>
      <c r="AK79">
        <v>1.3800315195461499E-3</v>
      </c>
      <c r="AL79">
        <v>1.3800315195461499E-3</v>
      </c>
      <c r="AM79">
        <v>1.3800315195461499E-3</v>
      </c>
      <c r="AN79">
        <v>1.3800315195461499E-3</v>
      </c>
      <c r="AO79">
        <v>1.3800315195461499E-3</v>
      </c>
      <c r="AP79">
        <v>1.3800315195461499E-3</v>
      </c>
      <c r="AQ79">
        <v>1.3800315195461499E-3</v>
      </c>
      <c r="AR79">
        <v>1.3800315195461499E-3</v>
      </c>
      <c r="AS79">
        <v>1.3800315195461499E-3</v>
      </c>
      <c r="AT79">
        <v>1.3800315195461499E-3</v>
      </c>
      <c r="AU79">
        <v>1.3800315195461499E-3</v>
      </c>
      <c r="AV79">
        <v>1.3800315195461499E-3</v>
      </c>
      <c r="AW79">
        <v>1.3800315195461499E-3</v>
      </c>
      <c r="AX79">
        <v>1.3800315195461499E-3</v>
      </c>
      <c r="AY79">
        <v>1.3800315195461499E-3</v>
      </c>
      <c r="AZ79">
        <v>1.3800315195461499E-3</v>
      </c>
      <c r="BA79">
        <v>1.3800315195461499E-3</v>
      </c>
      <c r="BB79">
        <v>1.3800315195461499E-3</v>
      </c>
      <c r="BC79">
        <v>1.3800315195461499E-3</v>
      </c>
      <c r="BD79">
        <v>1.3800315195461499E-3</v>
      </c>
      <c r="BE79">
        <v>1.3800315195461499E-3</v>
      </c>
      <c r="BF79">
        <v>1.3800315195461499E-3</v>
      </c>
      <c r="BG79">
        <v>1.3800315195461499E-3</v>
      </c>
      <c r="BH79">
        <v>1.3800315195461499E-3</v>
      </c>
      <c r="BI79">
        <v>1.3800315195461499E-3</v>
      </c>
      <c r="BJ79">
        <v>1.3800315195461499E-3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1263</v>
      </c>
      <c r="B80">
        <v>536.22131326631438</v>
      </c>
      <c r="C80">
        <v>1.4529253797526294E-3</v>
      </c>
      <c r="D80">
        <v>10</v>
      </c>
      <c r="E80">
        <v>621.5</v>
      </c>
      <c r="F80">
        <v>-641.5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1.4529253797526294E-3</v>
      </c>
      <c r="P80">
        <v>1.4529253797526294E-3</v>
      </c>
      <c r="Q80">
        <v>1.4529253797526294E-3</v>
      </c>
      <c r="R80">
        <v>1.4529253797526294E-3</v>
      </c>
      <c r="S80">
        <v>1.4529253797526294E-3</v>
      </c>
      <c r="T80">
        <v>1.4529253797526294E-3</v>
      </c>
      <c r="U80">
        <v>1.4529253797526294E-3</v>
      </c>
      <c r="V80">
        <v>1.4529253797526294E-3</v>
      </c>
      <c r="W80">
        <v>1.4529253797526294E-3</v>
      </c>
      <c r="X80">
        <v>1.4529253797526294E-3</v>
      </c>
      <c r="Y80">
        <v>1.4529253797526294E-3</v>
      </c>
      <c r="Z80">
        <v>1.4529253797526294E-3</v>
      </c>
      <c r="AA80">
        <v>1.4529253797526294E-3</v>
      </c>
      <c r="AB80">
        <v>1.4529253797526294E-3</v>
      </c>
      <c r="AC80">
        <v>1.4529253797526294E-3</v>
      </c>
      <c r="AD80">
        <v>1.4529253797526294E-3</v>
      </c>
      <c r="AE80">
        <v>1.4529253797526294E-3</v>
      </c>
      <c r="AF80">
        <v>1.4529253797526294E-3</v>
      </c>
      <c r="AG80">
        <v>1.4529253797526294E-3</v>
      </c>
      <c r="AH80">
        <v>1.4529253797526294E-3</v>
      </c>
      <c r="AI80">
        <v>1.4529253797526294E-3</v>
      </c>
      <c r="AJ80">
        <v>1.4529253797526294E-3</v>
      </c>
      <c r="AK80">
        <v>1.4529253797526294E-3</v>
      </c>
      <c r="AL80">
        <v>1.4529253797526294E-3</v>
      </c>
      <c r="AM80">
        <v>1.4529253797526294E-3</v>
      </c>
      <c r="AN80">
        <v>1.4529253797526294E-3</v>
      </c>
      <c r="AO80">
        <v>1.4529253797526294E-3</v>
      </c>
      <c r="AP80">
        <v>1.4529253797526294E-3</v>
      </c>
      <c r="AQ80">
        <v>1.4529253797526294E-3</v>
      </c>
      <c r="AR80">
        <v>1.4529253797526294E-3</v>
      </c>
      <c r="AS80">
        <v>1.4529253797526294E-3</v>
      </c>
      <c r="AT80">
        <v>1.4529253797526294E-3</v>
      </c>
      <c r="AU80">
        <v>1.4529253797526294E-3</v>
      </c>
      <c r="AV80">
        <v>1.4529253797526294E-3</v>
      </c>
      <c r="AW80">
        <v>1.4529253797526294E-3</v>
      </c>
      <c r="AX80">
        <v>1.4529253797526294E-3</v>
      </c>
      <c r="AY80">
        <v>1.4529253797526294E-3</v>
      </c>
      <c r="AZ80">
        <v>1.4529253797526294E-3</v>
      </c>
      <c r="BA80">
        <v>1.4529253797526294E-3</v>
      </c>
      <c r="BB80">
        <v>1.4529253797526294E-3</v>
      </c>
      <c r="BC80">
        <v>1.4529253797526294E-3</v>
      </c>
      <c r="BD80">
        <v>1.4529253797526294E-3</v>
      </c>
      <c r="BE80">
        <v>1.4529253797526294E-3</v>
      </c>
      <c r="BF80">
        <v>1.4529253797526294E-3</v>
      </c>
      <c r="BG80">
        <v>1.4529253797526294E-3</v>
      </c>
      <c r="BH80">
        <v>1.4529253797526294E-3</v>
      </c>
      <c r="BI80">
        <v>1.4529253797526294E-3</v>
      </c>
      <c r="BJ80">
        <v>1.4529253797526294E-3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1263</v>
      </c>
      <c r="B81">
        <v>551.95904603482052</v>
      </c>
      <c r="C81">
        <v>1.4955677566843553E-3</v>
      </c>
      <c r="D81">
        <v>20</v>
      </c>
      <c r="E81">
        <v>611.5</v>
      </c>
      <c r="F81">
        <v>-651.5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1.4955677566843553E-3</v>
      </c>
      <c r="P81">
        <v>1.4955677566843553E-3</v>
      </c>
      <c r="Q81">
        <v>1.4955677566843553E-3</v>
      </c>
      <c r="R81">
        <v>1.4955677566843553E-3</v>
      </c>
      <c r="S81">
        <v>1.4955677566843553E-3</v>
      </c>
      <c r="T81">
        <v>1.4955677566843553E-3</v>
      </c>
      <c r="U81">
        <v>1.4955677566843553E-3</v>
      </c>
      <c r="V81">
        <v>1.4955677566843553E-3</v>
      </c>
      <c r="W81">
        <v>1.4955677566843553E-3</v>
      </c>
      <c r="X81">
        <v>1.4955677566843553E-3</v>
      </c>
      <c r="Y81">
        <v>1.4955677566843553E-3</v>
      </c>
      <c r="Z81">
        <v>1.4955677566843553E-3</v>
      </c>
      <c r="AA81">
        <v>1.4955677566843553E-3</v>
      </c>
      <c r="AB81">
        <v>1.4955677566843553E-3</v>
      </c>
      <c r="AC81">
        <v>1.4955677566843553E-3</v>
      </c>
      <c r="AD81">
        <v>1.4955677566843553E-3</v>
      </c>
      <c r="AE81">
        <v>1.4955677566843553E-3</v>
      </c>
      <c r="AF81">
        <v>1.4955677566843553E-3</v>
      </c>
      <c r="AG81">
        <v>1.4955677566843553E-3</v>
      </c>
      <c r="AH81">
        <v>1.4955677566843553E-3</v>
      </c>
      <c r="AI81">
        <v>1.4955677566843553E-3</v>
      </c>
      <c r="AJ81">
        <v>1.4955677566843553E-3</v>
      </c>
      <c r="AK81">
        <v>1.4955677566843553E-3</v>
      </c>
      <c r="AL81">
        <v>1.4955677566843553E-3</v>
      </c>
      <c r="AM81">
        <v>1.4955677566843553E-3</v>
      </c>
      <c r="AN81">
        <v>1.4955677566843553E-3</v>
      </c>
      <c r="AO81">
        <v>1.4955677566843553E-3</v>
      </c>
      <c r="AP81">
        <v>1.4955677566843553E-3</v>
      </c>
      <c r="AQ81">
        <v>1.4955677566843553E-3</v>
      </c>
      <c r="AR81">
        <v>1.4955677566843553E-3</v>
      </c>
      <c r="AS81">
        <v>1.4955677566843553E-3</v>
      </c>
      <c r="AT81">
        <v>1.4955677566843553E-3</v>
      </c>
      <c r="AU81">
        <v>1.4955677566843553E-3</v>
      </c>
      <c r="AV81">
        <v>1.4955677566843553E-3</v>
      </c>
      <c r="AW81">
        <v>1.4955677566843553E-3</v>
      </c>
      <c r="AX81">
        <v>1.4955677566843553E-3</v>
      </c>
      <c r="AY81">
        <v>1.4955677566843553E-3</v>
      </c>
      <c r="AZ81">
        <v>1.4955677566843553E-3</v>
      </c>
      <c r="BA81">
        <v>1.4955677566843553E-3</v>
      </c>
      <c r="BB81">
        <v>1.4955677566843553E-3</v>
      </c>
      <c r="BC81">
        <v>1.4955677566843553E-3</v>
      </c>
      <c r="BD81">
        <v>1.4955677566843553E-3</v>
      </c>
      <c r="BE81">
        <v>1.4955677566843553E-3</v>
      </c>
      <c r="BF81">
        <v>1.4955677566843553E-3</v>
      </c>
      <c r="BG81">
        <v>1.4955677566843553E-3</v>
      </c>
      <c r="BH81">
        <v>1.4955677566843553E-3</v>
      </c>
      <c r="BI81">
        <v>1.4955677566843553E-3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1263</v>
      </c>
      <c r="B82">
        <v>529.82204894463405</v>
      </c>
      <c r="C82">
        <v>1.4355861705218744E-3</v>
      </c>
      <c r="D82">
        <v>30</v>
      </c>
      <c r="E82">
        <v>601.5</v>
      </c>
      <c r="F82">
        <v>-661.5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1.4355861705218744E-3</v>
      </c>
      <c r="P82">
        <v>1.4355861705218744E-3</v>
      </c>
      <c r="Q82">
        <v>1.4355861705218744E-3</v>
      </c>
      <c r="R82">
        <v>1.4355861705218744E-3</v>
      </c>
      <c r="S82">
        <v>1.4355861705218744E-3</v>
      </c>
      <c r="T82">
        <v>1.4355861705218744E-3</v>
      </c>
      <c r="U82">
        <v>1.4355861705218744E-3</v>
      </c>
      <c r="V82">
        <v>1.4355861705218744E-3</v>
      </c>
      <c r="W82">
        <v>1.4355861705218744E-3</v>
      </c>
      <c r="X82">
        <v>1.4355861705218744E-3</v>
      </c>
      <c r="Y82">
        <v>1.4355861705218744E-3</v>
      </c>
      <c r="Z82">
        <v>1.4355861705218744E-3</v>
      </c>
      <c r="AA82">
        <v>1.4355861705218744E-3</v>
      </c>
      <c r="AB82">
        <v>1.4355861705218744E-3</v>
      </c>
      <c r="AC82">
        <v>1.4355861705218744E-3</v>
      </c>
      <c r="AD82">
        <v>1.4355861705218744E-3</v>
      </c>
      <c r="AE82">
        <v>1.4355861705218744E-3</v>
      </c>
      <c r="AF82">
        <v>1.4355861705218744E-3</v>
      </c>
      <c r="AG82">
        <v>1.4355861705218744E-3</v>
      </c>
      <c r="AH82">
        <v>1.4355861705218744E-3</v>
      </c>
      <c r="AI82">
        <v>1.4355861705218744E-3</v>
      </c>
      <c r="AJ82">
        <v>1.4355861705218744E-3</v>
      </c>
      <c r="AK82">
        <v>1.4355861705218744E-3</v>
      </c>
      <c r="AL82">
        <v>1.4355861705218744E-3</v>
      </c>
      <c r="AM82">
        <v>1.4355861705218744E-3</v>
      </c>
      <c r="AN82">
        <v>1.4355861705218744E-3</v>
      </c>
      <c r="AO82">
        <v>1.4355861705218744E-3</v>
      </c>
      <c r="AP82">
        <v>1.4355861705218744E-3</v>
      </c>
      <c r="AQ82">
        <v>1.4355861705218744E-3</v>
      </c>
      <c r="AR82">
        <v>1.4355861705218744E-3</v>
      </c>
      <c r="AS82">
        <v>1.4355861705218744E-3</v>
      </c>
      <c r="AT82">
        <v>1.4355861705218744E-3</v>
      </c>
      <c r="AU82">
        <v>1.4355861705218744E-3</v>
      </c>
      <c r="AV82">
        <v>1.4355861705218744E-3</v>
      </c>
      <c r="AW82">
        <v>1.4355861705218744E-3</v>
      </c>
      <c r="AX82">
        <v>1.4355861705218744E-3</v>
      </c>
      <c r="AY82">
        <v>1.4355861705218744E-3</v>
      </c>
      <c r="AZ82">
        <v>1.4355861705218744E-3</v>
      </c>
      <c r="BA82">
        <v>1.4355861705218744E-3</v>
      </c>
      <c r="BB82">
        <v>1.4355861705218744E-3</v>
      </c>
      <c r="BC82">
        <v>1.4355861705218744E-3</v>
      </c>
      <c r="BD82">
        <v>1.4355861705218744E-3</v>
      </c>
      <c r="BE82">
        <v>1.4355861705218744E-3</v>
      </c>
      <c r="BF82">
        <v>1.4355861705218744E-3</v>
      </c>
      <c r="BG82">
        <v>1.4355861705218744E-3</v>
      </c>
      <c r="BH82">
        <v>1.4355861705218744E-3</v>
      </c>
      <c r="BI82">
        <v>1.4355861705218744E-3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1263</v>
      </c>
      <c r="B83">
        <v>548.91550689542623</v>
      </c>
      <c r="C83">
        <v>1.4873210959297496E-3</v>
      </c>
      <c r="D83">
        <v>40</v>
      </c>
      <c r="E83">
        <v>591.5</v>
      </c>
      <c r="F83">
        <v>-671.5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1.4873210959297496E-3</v>
      </c>
      <c r="O83">
        <v>1.4873210959297496E-3</v>
      </c>
      <c r="P83">
        <v>1.4873210959297496E-3</v>
      </c>
      <c r="Q83">
        <v>1.4873210959297496E-3</v>
      </c>
      <c r="R83">
        <v>1.4873210959297496E-3</v>
      </c>
      <c r="S83">
        <v>1.4873210959297496E-3</v>
      </c>
      <c r="T83">
        <v>1.4873210959297496E-3</v>
      </c>
      <c r="U83">
        <v>1.4873210959297496E-3</v>
      </c>
      <c r="V83">
        <v>1.4873210959297496E-3</v>
      </c>
      <c r="W83">
        <v>1.4873210959297496E-3</v>
      </c>
      <c r="X83">
        <v>1.4873210959297496E-3</v>
      </c>
      <c r="Y83">
        <v>1.4873210959297496E-3</v>
      </c>
      <c r="Z83">
        <v>1.4873210959297496E-3</v>
      </c>
      <c r="AA83">
        <v>1.4873210959297496E-3</v>
      </c>
      <c r="AB83">
        <v>1.4873210959297496E-3</v>
      </c>
      <c r="AC83">
        <v>1.4873210959297496E-3</v>
      </c>
      <c r="AD83">
        <v>1.4873210959297496E-3</v>
      </c>
      <c r="AE83">
        <v>1.4873210959297496E-3</v>
      </c>
      <c r="AF83">
        <v>1.4873210959297496E-3</v>
      </c>
      <c r="AG83">
        <v>1.4873210959297496E-3</v>
      </c>
      <c r="AH83">
        <v>1.4873210959297496E-3</v>
      </c>
      <c r="AI83">
        <v>1.4873210959297496E-3</v>
      </c>
      <c r="AJ83">
        <v>1.4873210959297496E-3</v>
      </c>
      <c r="AK83">
        <v>1.4873210959297496E-3</v>
      </c>
      <c r="AL83">
        <v>1.4873210959297496E-3</v>
      </c>
      <c r="AM83">
        <v>1.4873210959297496E-3</v>
      </c>
      <c r="AN83">
        <v>1.4873210959297496E-3</v>
      </c>
      <c r="AO83">
        <v>1.4873210959297496E-3</v>
      </c>
      <c r="AP83">
        <v>1.4873210959297496E-3</v>
      </c>
      <c r="AQ83">
        <v>1.4873210959297496E-3</v>
      </c>
      <c r="AR83">
        <v>1.4873210959297496E-3</v>
      </c>
      <c r="AS83">
        <v>1.4873210959297496E-3</v>
      </c>
      <c r="AT83">
        <v>1.4873210959297496E-3</v>
      </c>
      <c r="AU83">
        <v>1.4873210959297496E-3</v>
      </c>
      <c r="AV83">
        <v>1.4873210959297496E-3</v>
      </c>
      <c r="AW83">
        <v>1.4873210959297496E-3</v>
      </c>
      <c r="AX83">
        <v>1.4873210959297496E-3</v>
      </c>
      <c r="AY83">
        <v>1.4873210959297496E-3</v>
      </c>
      <c r="AZ83">
        <v>1.4873210959297496E-3</v>
      </c>
      <c r="BA83">
        <v>1.4873210959297496E-3</v>
      </c>
      <c r="BB83">
        <v>1.4873210959297496E-3</v>
      </c>
      <c r="BC83">
        <v>1.4873210959297496E-3</v>
      </c>
      <c r="BD83">
        <v>1.4873210959297496E-3</v>
      </c>
      <c r="BE83">
        <v>1.4873210959297496E-3</v>
      </c>
      <c r="BF83">
        <v>1.4873210959297496E-3</v>
      </c>
      <c r="BG83">
        <v>1.4873210959297496E-3</v>
      </c>
      <c r="BH83">
        <v>1.4873210959297496E-3</v>
      </c>
      <c r="BI83">
        <v>1.4873210959297496E-3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1263</v>
      </c>
      <c r="B84">
        <v>536.74674356681726</v>
      </c>
      <c r="C84">
        <v>1.4543490662044817E-3</v>
      </c>
      <c r="D84">
        <v>30</v>
      </c>
      <c r="E84">
        <v>601.5</v>
      </c>
      <c r="F84">
        <v>-661.5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1.4543490662044817E-3</v>
      </c>
      <c r="P84">
        <v>1.4543490662044817E-3</v>
      </c>
      <c r="Q84">
        <v>1.4543490662044817E-3</v>
      </c>
      <c r="R84">
        <v>1.4543490662044817E-3</v>
      </c>
      <c r="S84">
        <v>1.4543490662044817E-3</v>
      </c>
      <c r="T84">
        <v>1.4543490662044817E-3</v>
      </c>
      <c r="U84">
        <v>1.4543490662044817E-3</v>
      </c>
      <c r="V84">
        <v>1.4543490662044817E-3</v>
      </c>
      <c r="W84">
        <v>1.4543490662044817E-3</v>
      </c>
      <c r="X84">
        <v>1.4543490662044817E-3</v>
      </c>
      <c r="Y84">
        <v>1.4543490662044817E-3</v>
      </c>
      <c r="Z84">
        <v>1.4543490662044817E-3</v>
      </c>
      <c r="AA84">
        <v>1.4543490662044817E-3</v>
      </c>
      <c r="AB84">
        <v>1.4543490662044817E-3</v>
      </c>
      <c r="AC84">
        <v>1.4543490662044817E-3</v>
      </c>
      <c r="AD84">
        <v>1.4543490662044817E-3</v>
      </c>
      <c r="AE84">
        <v>1.4543490662044817E-3</v>
      </c>
      <c r="AF84">
        <v>1.4543490662044817E-3</v>
      </c>
      <c r="AG84">
        <v>1.4543490662044817E-3</v>
      </c>
      <c r="AH84">
        <v>1.4543490662044817E-3</v>
      </c>
      <c r="AI84">
        <v>1.4543490662044817E-3</v>
      </c>
      <c r="AJ84">
        <v>1.4543490662044817E-3</v>
      </c>
      <c r="AK84">
        <v>1.4543490662044817E-3</v>
      </c>
      <c r="AL84">
        <v>1.4543490662044817E-3</v>
      </c>
      <c r="AM84">
        <v>1.4543490662044817E-3</v>
      </c>
      <c r="AN84">
        <v>1.4543490662044817E-3</v>
      </c>
      <c r="AO84">
        <v>1.4543490662044817E-3</v>
      </c>
      <c r="AP84">
        <v>1.4543490662044817E-3</v>
      </c>
      <c r="AQ84">
        <v>1.4543490662044817E-3</v>
      </c>
      <c r="AR84">
        <v>1.4543490662044817E-3</v>
      </c>
      <c r="AS84">
        <v>1.4543490662044817E-3</v>
      </c>
      <c r="AT84">
        <v>1.4543490662044817E-3</v>
      </c>
      <c r="AU84">
        <v>1.4543490662044817E-3</v>
      </c>
      <c r="AV84">
        <v>1.4543490662044817E-3</v>
      </c>
      <c r="AW84">
        <v>1.4543490662044817E-3</v>
      </c>
      <c r="AX84">
        <v>1.4543490662044817E-3</v>
      </c>
      <c r="AY84">
        <v>1.4543490662044817E-3</v>
      </c>
      <c r="AZ84">
        <v>1.4543490662044817E-3</v>
      </c>
      <c r="BA84">
        <v>1.4543490662044817E-3</v>
      </c>
      <c r="BB84">
        <v>1.4543490662044817E-3</v>
      </c>
      <c r="BC84">
        <v>1.4543490662044817E-3</v>
      </c>
      <c r="BD84">
        <v>1.4543490662044817E-3</v>
      </c>
      <c r="BE84">
        <v>1.4543490662044817E-3</v>
      </c>
      <c r="BF84">
        <v>1.4543490662044817E-3</v>
      </c>
      <c r="BG84">
        <v>1.4543490662044817E-3</v>
      </c>
      <c r="BH84">
        <v>1.4543490662044817E-3</v>
      </c>
      <c r="BI84">
        <v>1.4543490662044817E-3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1263</v>
      </c>
      <c r="B85">
        <v>528.48818024960633</v>
      </c>
      <c r="C85">
        <v>1.4319719693845526E-3</v>
      </c>
      <c r="D85">
        <v>20</v>
      </c>
      <c r="E85">
        <v>611.5</v>
      </c>
      <c r="F85">
        <v>-651.5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1.4319719693845526E-3</v>
      </c>
      <c r="P85">
        <v>1.4319719693845526E-3</v>
      </c>
      <c r="Q85">
        <v>1.4319719693845526E-3</v>
      </c>
      <c r="R85">
        <v>1.4319719693845526E-3</v>
      </c>
      <c r="S85">
        <v>1.4319719693845526E-3</v>
      </c>
      <c r="T85">
        <v>1.4319719693845526E-3</v>
      </c>
      <c r="U85">
        <v>1.4319719693845526E-3</v>
      </c>
      <c r="V85">
        <v>1.4319719693845526E-3</v>
      </c>
      <c r="W85">
        <v>1.4319719693845526E-3</v>
      </c>
      <c r="X85">
        <v>1.4319719693845526E-3</v>
      </c>
      <c r="Y85">
        <v>1.4319719693845526E-3</v>
      </c>
      <c r="Z85">
        <v>1.4319719693845526E-3</v>
      </c>
      <c r="AA85">
        <v>1.4319719693845526E-3</v>
      </c>
      <c r="AB85">
        <v>1.4319719693845526E-3</v>
      </c>
      <c r="AC85">
        <v>1.4319719693845526E-3</v>
      </c>
      <c r="AD85">
        <v>1.4319719693845526E-3</v>
      </c>
      <c r="AE85">
        <v>1.4319719693845526E-3</v>
      </c>
      <c r="AF85">
        <v>1.4319719693845526E-3</v>
      </c>
      <c r="AG85">
        <v>1.4319719693845526E-3</v>
      </c>
      <c r="AH85">
        <v>1.4319719693845526E-3</v>
      </c>
      <c r="AI85">
        <v>1.4319719693845526E-3</v>
      </c>
      <c r="AJ85">
        <v>1.4319719693845526E-3</v>
      </c>
      <c r="AK85">
        <v>1.4319719693845526E-3</v>
      </c>
      <c r="AL85">
        <v>1.4319719693845526E-3</v>
      </c>
      <c r="AM85">
        <v>1.4319719693845526E-3</v>
      </c>
      <c r="AN85">
        <v>1.4319719693845526E-3</v>
      </c>
      <c r="AO85">
        <v>1.4319719693845526E-3</v>
      </c>
      <c r="AP85">
        <v>1.4319719693845526E-3</v>
      </c>
      <c r="AQ85">
        <v>1.4319719693845526E-3</v>
      </c>
      <c r="AR85">
        <v>1.4319719693845526E-3</v>
      </c>
      <c r="AS85">
        <v>1.4319719693845526E-3</v>
      </c>
      <c r="AT85">
        <v>1.4319719693845526E-3</v>
      </c>
      <c r="AU85">
        <v>1.4319719693845526E-3</v>
      </c>
      <c r="AV85">
        <v>1.4319719693845526E-3</v>
      </c>
      <c r="AW85">
        <v>1.4319719693845526E-3</v>
      </c>
      <c r="AX85">
        <v>1.4319719693845526E-3</v>
      </c>
      <c r="AY85">
        <v>1.4319719693845526E-3</v>
      </c>
      <c r="AZ85">
        <v>1.4319719693845526E-3</v>
      </c>
      <c r="BA85">
        <v>1.4319719693845526E-3</v>
      </c>
      <c r="BB85">
        <v>1.4319719693845526E-3</v>
      </c>
      <c r="BC85">
        <v>1.4319719693845526E-3</v>
      </c>
      <c r="BD85">
        <v>1.4319719693845526E-3</v>
      </c>
      <c r="BE85">
        <v>1.4319719693845526E-3</v>
      </c>
      <c r="BF85">
        <v>1.4319719693845526E-3</v>
      </c>
      <c r="BG85">
        <v>1.4319719693845526E-3</v>
      </c>
      <c r="BH85">
        <v>1.4319719693845526E-3</v>
      </c>
      <c r="BI85">
        <v>1.4319719693845526E-3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1263</v>
      </c>
      <c r="B86">
        <v>536.5993972896656</v>
      </c>
      <c r="C86">
        <v>1.4539498221975964E-3</v>
      </c>
      <c r="D86">
        <v>10</v>
      </c>
      <c r="E86">
        <v>621.5</v>
      </c>
      <c r="F86">
        <v>-641.5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1.4539498221975964E-3</v>
      </c>
      <c r="P86">
        <v>1.4539498221975964E-3</v>
      </c>
      <c r="Q86">
        <v>1.4539498221975964E-3</v>
      </c>
      <c r="R86">
        <v>1.4539498221975964E-3</v>
      </c>
      <c r="S86">
        <v>1.4539498221975964E-3</v>
      </c>
      <c r="T86">
        <v>1.4539498221975964E-3</v>
      </c>
      <c r="U86">
        <v>1.4539498221975964E-3</v>
      </c>
      <c r="V86">
        <v>1.4539498221975964E-3</v>
      </c>
      <c r="W86">
        <v>1.4539498221975964E-3</v>
      </c>
      <c r="X86">
        <v>1.4539498221975964E-3</v>
      </c>
      <c r="Y86">
        <v>1.4539498221975964E-3</v>
      </c>
      <c r="Z86">
        <v>1.4539498221975964E-3</v>
      </c>
      <c r="AA86">
        <v>1.4539498221975964E-3</v>
      </c>
      <c r="AB86">
        <v>1.4539498221975964E-3</v>
      </c>
      <c r="AC86">
        <v>1.4539498221975964E-3</v>
      </c>
      <c r="AD86">
        <v>1.4539498221975964E-3</v>
      </c>
      <c r="AE86">
        <v>1.4539498221975964E-3</v>
      </c>
      <c r="AF86">
        <v>1.4539498221975964E-3</v>
      </c>
      <c r="AG86">
        <v>1.4539498221975964E-3</v>
      </c>
      <c r="AH86">
        <v>1.4539498221975964E-3</v>
      </c>
      <c r="AI86">
        <v>1.4539498221975964E-3</v>
      </c>
      <c r="AJ86">
        <v>1.4539498221975964E-3</v>
      </c>
      <c r="AK86">
        <v>1.4539498221975964E-3</v>
      </c>
      <c r="AL86">
        <v>1.4539498221975964E-3</v>
      </c>
      <c r="AM86">
        <v>1.4539498221975964E-3</v>
      </c>
      <c r="AN86">
        <v>1.4539498221975964E-3</v>
      </c>
      <c r="AO86">
        <v>1.4539498221975964E-3</v>
      </c>
      <c r="AP86">
        <v>1.4539498221975964E-3</v>
      </c>
      <c r="AQ86">
        <v>1.4539498221975964E-3</v>
      </c>
      <c r="AR86">
        <v>1.4539498221975964E-3</v>
      </c>
      <c r="AS86">
        <v>1.4539498221975964E-3</v>
      </c>
      <c r="AT86">
        <v>1.4539498221975964E-3</v>
      </c>
      <c r="AU86">
        <v>1.4539498221975964E-3</v>
      </c>
      <c r="AV86">
        <v>1.4539498221975964E-3</v>
      </c>
      <c r="AW86">
        <v>1.4539498221975964E-3</v>
      </c>
      <c r="AX86">
        <v>1.4539498221975964E-3</v>
      </c>
      <c r="AY86">
        <v>1.4539498221975964E-3</v>
      </c>
      <c r="AZ86">
        <v>1.4539498221975964E-3</v>
      </c>
      <c r="BA86">
        <v>1.4539498221975964E-3</v>
      </c>
      <c r="BB86">
        <v>1.4539498221975964E-3</v>
      </c>
      <c r="BC86">
        <v>1.4539498221975964E-3</v>
      </c>
      <c r="BD86">
        <v>1.4539498221975964E-3</v>
      </c>
      <c r="BE86">
        <v>1.4539498221975964E-3</v>
      </c>
      <c r="BF86">
        <v>1.4539498221975964E-3</v>
      </c>
      <c r="BG86">
        <v>1.4539498221975964E-3</v>
      </c>
      <c r="BH86">
        <v>1.4539498221975964E-3</v>
      </c>
      <c r="BI86">
        <v>1.4539498221975964E-3</v>
      </c>
      <c r="BJ86">
        <v>1.4539498221975964E-3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1263</v>
      </c>
      <c r="B87">
        <v>514.18333608631065</v>
      </c>
      <c r="C87">
        <v>1.3932120942657205E-3</v>
      </c>
      <c r="D87">
        <v>0</v>
      </c>
      <c r="E87">
        <v>631.5</v>
      </c>
      <c r="F87">
        <v>-631.5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1.3932120942657205E-3</v>
      </c>
      <c r="Q87">
        <v>1.3932120942657205E-3</v>
      </c>
      <c r="R87">
        <v>1.3932120942657205E-3</v>
      </c>
      <c r="S87">
        <v>1.3932120942657205E-3</v>
      </c>
      <c r="T87">
        <v>1.3932120942657205E-3</v>
      </c>
      <c r="U87">
        <v>1.3932120942657205E-3</v>
      </c>
      <c r="V87">
        <v>1.3932120942657205E-3</v>
      </c>
      <c r="W87">
        <v>1.3932120942657205E-3</v>
      </c>
      <c r="X87">
        <v>1.3932120942657205E-3</v>
      </c>
      <c r="Y87">
        <v>1.3932120942657205E-3</v>
      </c>
      <c r="Z87">
        <v>1.3932120942657205E-3</v>
      </c>
      <c r="AA87">
        <v>1.3932120942657205E-3</v>
      </c>
      <c r="AB87">
        <v>1.3932120942657205E-3</v>
      </c>
      <c r="AC87">
        <v>1.3932120942657205E-3</v>
      </c>
      <c r="AD87">
        <v>1.3932120942657205E-3</v>
      </c>
      <c r="AE87">
        <v>1.3932120942657205E-3</v>
      </c>
      <c r="AF87">
        <v>1.3932120942657205E-3</v>
      </c>
      <c r="AG87">
        <v>1.3932120942657205E-3</v>
      </c>
      <c r="AH87">
        <v>1.3932120942657205E-3</v>
      </c>
      <c r="AI87">
        <v>1.3932120942657205E-3</v>
      </c>
      <c r="AJ87">
        <v>1.3932120942657205E-3</v>
      </c>
      <c r="AK87">
        <v>1.3932120942657205E-3</v>
      </c>
      <c r="AL87">
        <v>1.3932120942657205E-3</v>
      </c>
      <c r="AM87">
        <v>1.3932120942657205E-3</v>
      </c>
      <c r="AN87">
        <v>1.3932120942657205E-3</v>
      </c>
      <c r="AO87">
        <v>1.3932120942657205E-3</v>
      </c>
      <c r="AP87">
        <v>1.3932120942657205E-3</v>
      </c>
      <c r="AQ87">
        <v>1.3932120942657205E-3</v>
      </c>
      <c r="AR87">
        <v>1.3932120942657205E-3</v>
      </c>
      <c r="AS87">
        <v>1.3932120942657205E-3</v>
      </c>
      <c r="AT87">
        <v>1.3932120942657205E-3</v>
      </c>
      <c r="AU87">
        <v>1.3932120942657205E-3</v>
      </c>
      <c r="AV87">
        <v>1.3932120942657205E-3</v>
      </c>
      <c r="AW87">
        <v>1.3932120942657205E-3</v>
      </c>
      <c r="AX87">
        <v>1.3932120942657205E-3</v>
      </c>
      <c r="AY87">
        <v>1.3932120942657205E-3</v>
      </c>
      <c r="AZ87">
        <v>1.3932120942657205E-3</v>
      </c>
      <c r="BA87">
        <v>1.3932120942657205E-3</v>
      </c>
      <c r="BB87">
        <v>1.3932120942657205E-3</v>
      </c>
      <c r="BC87">
        <v>1.3932120942657205E-3</v>
      </c>
      <c r="BD87">
        <v>1.3932120942657205E-3</v>
      </c>
      <c r="BE87">
        <v>1.3932120942657205E-3</v>
      </c>
      <c r="BF87">
        <v>1.3932120942657205E-3</v>
      </c>
      <c r="BG87">
        <v>1.3932120942657205E-3</v>
      </c>
      <c r="BH87">
        <v>1.3932120942657205E-3</v>
      </c>
      <c r="BI87">
        <v>1.3932120942657205E-3</v>
      </c>
      <c r="BJ87">
        <v>1.3932120942657205E-3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1263</v>
      </c>
      <c r="B88">
        <v>542.10938647996295</v>
      </c>
      <c r="C88">
        <v>1.4688794845192613E-3</v>
      </c>
      <c r="D88">
        <v>-10</v>
      </c>
      <c r="E88">
        <v>641.5</v>
      </c>
      <c r="F88">
        <v>-621.5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1.4688794845192613E-3</v>
      </c>
      <c r="Q88">
        <v>1.4688794845192613E-3</v>
      </c>
      <c r="R88">
        <v>1.4688794845192613E-3</v>
      </c>
      <c r="S88">
        <v>1.4688794845192613E-3</v>
      </c>
      <c r="T88">
        <v>1.4688794845192613E-3</v>
      </c>
      <c r="U88">
        <v>1.4688794845192613E-3</v>
      </c>
      <c r="V88">
        <v>1.4688794845192613E-3</v>
      </c>
      <c r="W88">
        <v>1.4688794845192613E-3</v>
      </c>
      <c r="X88">
        <v>1.4688794845192613E-3</v>
      </c>
      <c r="Y88">
        <v>1.4688794845192613E-3</v>
      </c>
      <c r="Z88">
        <v>1.4688794845192613E-3</v>
      </c>
      <c r="AA88">
        <v>1.4688794845192613E-3</v>
      </c>
      <c r="AB88">
        <v>1.4688794845192613E-3</v>
      </c>
      <c r="AC88">
        <v>1.4688794845192613E-3</v>
      </c>
      <c r="AD88">
        <v>1.4688794845192613E-3</v>
      </c>
      <c r="AE88">
        <v>1.4688794845192613E-3</v>
      </c>
      <c r="AF88">
        <v>1.4688794845192613E-3</v>
      </c>
      <c r="AG88">
        <v>1.4688794845192613E-3</v>
      </c>
      <c r="AH88">
        <v>1.4688794845192613E-3</v>
      </c>
      <c r="AI88">
        <v>1.4688794845192613E-3</v>
      </c>
      <c r="AJ88">
        <v>1.4688794845192613E-3</v>
      </c>
      <c r="AK88">
        <v>1.4688794845192613E-3</v>
      </c>
      <c r="AL88">
        <v>1.4688794845192613E-3</v>
      </c>
      <c r="AM88">
        <v>1.4688794845192613E-3</v>
      </c>
      <c r="AN88">
        <v>1.4688794845192613E-3</v>
      </c>
      <c r="AO88">
        <v>1.4688794845192613E-3</v>
      </c>
      <c r="AP88">
        <v>1.4688794845192613E-3</v>
      </c>
      <c r="AQ88">
        <v>1.4688794845192613E-3</v>
      </c>
      <c r="AR88">
        <v>1.4688794845192613E-3</v>
      </c>
      <c r="AS88">
        <v>1.4688794845192613E-3</v>
      </c>
      <c r="AT88">
        <v>1.4688794845192613E-3</v>
      </c>
      <c r="AU88">
        <v>1.4688794845192613E-3</v>
      </c>
      <c r="AV88">
        <v>1.4688794845192613E-3</v>
      </c>
      <c r="AW88">
        <v>1.4688794845192613E-3</v>
      </c>
      <c r="AX88">
        <v>1.4688794845192613E-3</v>
      </c>
      <c r="AY88">
        <v>1.4688794845192613E-3</v>
      </c>
      <c r="AZ88">
        <v>1.4688794845192613E-3</v>
      </c>
      <c r="BA88">
        <v>1.4688794845192613E-3</v>
      </c>
      <c r="BB88">
        <v>1.4688794845192613E-3</v>
      </c>
      <c r="BC88">
        <v>1.4688794845192613E-3</v>
      </c>
      <c r="BD88">
        <v>1.4688794845192613E-3</v>
      </c>
      <c r="BE88">
        <v>1.4688794845192613E-3</v>
      </c>
      <c r="BF88">
        <v>1.4688794845192613E-3</v>
      </c>
      <c r="BG88">
        <v>1.4688794845192613E-3</v>
      </c>
      <c r="BH88">
        <v>1.4688794845192613E-3</v>
      </c>
      <c r="BI88">
        <v>1.4688794845192613E-3</v>
      </c>
      <c r="BJ88">
        <v>1.4688794845192613E-3</v>
      </c>
      <c r="BK88">
        <v>1.4688794845192613E-3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1263</v>
      </c>
      <c r="B89">
        <v>530.63398728974914</v>
      </c>
      <c r="C89">
        <v>1.4377861685436356E-3</v>
      </c>
      <c r="D89">
        <v>-20</v>
      </c>
      <c r="E89">
        <v>651.5</v>
      </c>
      <c r="F89">
        <v>-611.5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1.4377861685436356E-3</v>
      </c>
      <c r="R89">
        <v>1.4377861685436356E-3</v>
      </c>
      <c r="S89">
        <v>1.4377861685436356E-3</v>
      </c>
      <c r="T89">
        <v>1.4377861685436356E-3</v>
      </c>
      <c r="U89">
        <v>1.4377861685436356E-3</v>
      </c>
      <c r="V89">
        <v>1.4377861685436356E-3</v>
      </c>
      <c r="W89">
        <v>1.4377861685436356E-3</v>
      </c>
      <c r="X89">
        <v>1.4377861685436356E-3</v>
      </c>
      <c r="Y89">
        <v>1.4377861685436356E-3</v>
      </c>
      <c r="Z89">
        <v>1.4377861685436356E-3</v>
      </c>
      <c r="AA89">
        <v>1.4377861685436356E-3</v>
      </c>
      <c r="AB89">
        <v>1.4377861685436356E-3</v>
      </c>
      <c r="AC89">
        <v>1.4377861685436356E-3</v>
      </c>
      <c r="AD89">
        <v>1.4377861685436356E-3</v>
      </c>
      <c r="AE89">
        <v>1.4377861685436356E-3</v>
      </c>
      <c r="AF89">
        <v>1.4377861685436356E-3</v>
      </c>
      <c r="AG89">
        <v>1.4377861685436356E-3</v>
      </c>
      <c r="AH89">
        <v>1.4377861685436356E-3</v>
      </c>
      <c r="AI89">
        <v>1.4377861685436356E-3</v>
      </c>
      <c r="AJ89">
        <v>1.4377861685436356E-3</v>
      </c>
      <c r="AK89">
        <v>1.4377861685436356E-3</v>
      </c>
      <c r="AL89">
        <v>1.4377861685436356E-3</v>
      </c>
      <c r="AM89">
        <v>1.4377861685436356E-3</v>
      </c>
      <c r="AN89">
        <v>1.4377861685436356E-3</v>
      </c>
      <c r="AO89">
        <v>1.4377861685436356E-3</v>
      </c>
      <c r="AP89">
        <v>1.4377861685436356E-3</v>
      </c>
      <c r="AQ89">
        <v>1.4377861685436356E-3</v>
      </c>
      <c r="AR89">
        <v>1.4377861685436356E-3</v>
      </c>
      <c r="AS89">
        <v>1.4377861685436356E-3</v>
      </c>
      <c r="AT89">
        <v>1.4377861685436356E-3</v>
      </c>
      <c r="AU89">
        <v>1.4377861685436356E-3</v>
      </c>
      <c r="AV89">
        <v>1.4377861685436356E-3</v>
      </c>
      <c r="AW89">
        <v>1.4377861685436356E-3</v>
      </c>
      <c r="AX89">
        <v>1.4377861685436356E-3</v>
      </c>
      <c r="AY89">
        <v>1.4377861685436356E-3</v>
      </c>
      <c r="AZ89">
        <v>1.4377861685436356E-3</v>
      </c>
      <c r="BA89">
        <v>1.4377861685436356E-3</v>
      </c>
      <c r="BB89">
        <v>1.4377861685436356E-3</v>
      </c>
      <c r="BC89">
        <v>1.4377861685436356E-3</v>
      </c>
      <c r="BD89">
        <v>1.4377861685436356E-3</v>
      </c>
      <c r="BE89">
        <v>1.4377861685436356E-3</v>
      </c>
      <c r="BF89">
        <v>1.4377861685436356E-3</v>
      </c>
      <c r="BG89">
        <v>1.4377861685436356E-3</v>
      </c>
      <c r="BH89">
        <v>1.4377861685436356E-3</v>
      </c>
      <c r="BI89">
        <v>1.4377861685436356E-3</v>
      </c>
      <c r="BJ89">
        <v>1.4377861685436356E-3</v>
      </c>
      <c r="BK89">
        <v>1.4377861685436356E-3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1263</v>
      </c>
      <c r="B90">
        <v>534.72132511680172</v>
      </c>
      <c r="C90">
        <v>1.4488610675034953E-3</v>
      </c>
      <c r="D90">
        <v>-30</v>
      </c>
      <c r="E90">
        <v>661.5</v>
      </c>
      <c r="F90">
        <v>-601.5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1.4488610675034953E-3</v>
      </c>
      <c r="R90">
        <v>1.4488610675034953E-3</v>
      </c>
      <c r="S90">
        <v>1.4488610675034953E-3</v>
      </c>
      <c r="T90">
        <v>1.4488610675034953E-3</v>
      </c>
      <c r="U90">
        <v>1.4488610675034953E-3</v>
      </c>
      <c r="V90">
        <v>1.4488610675034953E-3</v>
      </c>
      <c r="W90">
        <v>1.4488610675034953E-3</v>
      </c>
      <c r="X90">
        <v>1.4488610675034953E-3</v>
      </c>
      <c r="Y90">
        <v>1.4488610675034953E-3</v>
      </c>
      <c r="Z90">
        <v>1.4488610675034953E-3</v>
      </c>
      <c r="AA90">
        <v>1.4488610675034953E-3</v>
      </c>
      <c r="AB90">
        <v>1.4488610675034953E-3</v>
      </c>
      <c r="AC90">
        <v>1.4488610675034953E-3</v>
      </c>
      <c r="AD90">
        <v>1.4488610675034953E-3</v>
      </c>
      <c r="AE90">
        <v>1.4488610675034953E-3</v>
      </c>
      <c r="AF90">
        <v>1.4488610675034953E-3</v>
      </c>
      <c r="AG90">
        <v>1.4488610675034953E-3</v>
      </c>
      <c r="AH90">
        <v>1.4488610675034953E-3</v>
      </c>
      <c r="AI90">
        <v>1.4488610675034953E-3</v>
      </c>
      <c r="AJ90">
        <v>1.4488610675034953E-3</v>
      </c>
      <c r="AK90">
        <v>1.4488610675034953E-3</v>
      </c>
      <c r="AL90">
        <v>1.4488610675034953E-3</v>
      </c>
      <c r="AM90">
        <v>1.4488610675034953E-3</v>
      </c>
      <c r="AN90">
        <v>1.4488610675034953E-3</v>
      </c>
      <c r="AO90">
        <v>1.4488610675034953E-3</v>
      </c>
      <c r="AP90">
        <v>1.4488610675034953E-3</v>
      </c>
      <c r="AQ90">
        <v>1.4488610675034953E-3</v>
      </c>
      <c r="AR90">
        <v>1.4488610675034953E-3</v>
      </c>
      <c r="AS90">
        <v>1.4488610675034953E-3</v>
      </c>
      <c r="AT90">
        <v>1.4488610675034953E-3</v>
      </c>
      <c r="AU90">
        <v>1.4488610675034953E-3</v>
      </c>
      <c r="AV90">
        <v>1.4488610675034953E-3</v>
      </c>
      <c r="AW90">
        <v>1.4488610675034953E-3</v>
      </c>
      <c r="AX90">
        <v>1.4488610675034953E-3</v>
      </c>
      <c r="AY90">
        <v>1.4488610675034953E-3</v>
      </c>
      <c r="AZ90">
        <v>1.4488610675034953E-3</v>
      </c>
      <c r="BA90">
        <v>1.4488610675034953E-3</v>
      </c>
      <c r="BB90">
        <v>1.4488610675034953E-3</v>
      </c>
      <c r="BC90">
        <v>1.4488610675034953E-3</v>
      </c>
      <c r="BD90">
        <v>1.4488610675034953E-3</v>
      </c>
      <c r="BE90">
        <v>1.4488610675034953E-3</v>
      </c>
      <c r="BF90">
        <v>1.4488610675034953E-3</v>
      </c>
      <c r="BG90">
        <v>1.4488610675034953E-3</v>
      </c>
      <c r="BH90">
        <v>1.4488610675034953E-3</v>
      </c>
      <c r="BI90">
        <v>1.4488610675034953E-3</v>
      </c>
      <c r="BJ90">
        <v>1.4488610675034953E-3</v>
      </c>
      <c r="BK90">
        <v>1.4488610675034953E-3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1263</v>
      </c>
      <c r="B91">
        <v>540.91769125598876</v>
      </c>
      <c r="C91">
        <v>1.465650511345302E-3</v>
      </c>
      <c r="D91">
        <v>-40</v>
      </c>
      <c r="E91">
        <v>671.5</v>
      </c>
      <c r="F91">
        <v>-591.5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1.465650511345302E-3</v>
      </c>
      <c r="R91">
        <v>1.465650511345302E-3</v>
      </c>
      <c r="S91">
        <v>1.465650511345302E-3</v>
      </c>
      <c r="T91">
        <v>1.465650511345302E-3</v>
      </c>
      <c r="U91">
        <v>1.465650511345302E-3</v>
      </c>
      <c r="V91">
        <v>1.465650511345302E-3</v>
      </c>
      <c r="W91">
        <v>1.465650511345302E-3</v>
      </c>
      <c r="X91">
        <v>1.465650511345302E-3</v>
      </c>
      <c r="Y91">
        <v>1.465650511345302E-3</v>
      </c>
      <c r="Z91">
        <v>1.465650511345302E-3</v>
      </c>
      <c r="AA91">
        <v>1.465650511345302E-3</v>
      </c>
      <c r="AB91">
        <v>1.465650511345302E-3</v>
      </c>
      <c r="AC91">
        <v>1.465650511345302E-3</v>
      </c>
      <c r="AD91">
        <v>1.465650511345302E-3</v>
      </c>
      <c r="AE91">
        <v>1.465650511345302E-3</v>
      </c>
      <c r="AF91">
        <v>1.465650511345302E-3</v>
      </c>
      <c r="AG91">
        <v>1.465650511345302E-3</v>
      </c>
      <c r="AH91">
        <v>1.465650511345302E-3</v>
      </c>
      <c r="AI91">
        <v>1.465650511345302E-3</v>
      </c>
      <c r="AJ91">
        <v>1.465650511345302E-3</v>
      </c>
      <c r="AK91">
        <v>1.465650511345302E-3</v>
      </c>
      <c r="AL91">
        <v>1.465650511345302E-3</v>
      </c>
      <c r="AM91">
        <v>1.465650511345302E-3</v>
      </c>
      <c r="AN91">
        <v>1.465650511345302E-3</v>
      </c>
      <c r="AO91">
        <v>1.465650511345302E-3</v>
      </c>
      <c r="AP91">
        <v>1.465650511345302E-3</v>
      </c>
      <c r="AQ91">
        <v>1.465650511345302E-3</v>
      </c>
      <c r="AR91">
        <v>1.465650511345302E-3</v>
      </c>
      <c r="AS91">
        <v>1.465650511345302E-3</v>
      </c>
      <c r="AT91">
        <v>1.465650511345302E-3</v>
      </c>
      <c r="AU91">
        <v>1.465650511345302E-3</v>
      </c>
      <c r="AV91">
        <v>1.465650511345302E-3</v>
      </c>
      <c r="AW91">
        <v>1.465650511345302E-3</v>
      </c>
      <c r="AX91">
        <v>1.465650511345302E-3</v>
      </c>
      <c r="AY91">
        <v>1.465650511345302E-3</v>
      </c>
      <c r="AZ91">
        <v>1.465650511345302E-3</v>
      </c>
      <c r="BA91">
        <v>1.465650511345302E-3</v>
      </c>
      <c r="BB91">
        <v>1.465650511345302E-3</v>
      </c>
      <c r="BC91">
        <v>1.465650511345302E-3</v>
      </c>
      <c r="BD91">
        <v>1.465650511345302E-3</v>
      </c>
      <c r="BE91">
        <v>1.465650511345302E-3</v>
      </c>
      <c r="BF91">
        <v>1.465650511345302E-3</v>
      </c>
      <c r="BG91">
        <v>1.465650511345302E-3</v>
      </c>
      <c r="BH91">
        <v>1.465650511345302E-3</v>
      </c>
      <c r="BI91">
        <v>1.465650511345302E-3</v>
      </c>
      <c r="BJ91">
        <v>1.465650511345302E-3</v>
      </c>
      <c r="BK91">
        <v>1.465650511345302E-3</v>
      </c>
      <c r="BL91">
        <v>1.465650511345302E-3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1263</v>
      </c>
      <c r="B92">
        <v>531.48374947309253</v>
      </c>
      <c r="C92">
        <v>1.4400886526344172E-3</v>
      </c>
      <c r="D92">
        <v>-30</v>
      </c>
      <c r="E92">
        <v>661.5</v>
      </c>
      <c r="F92">
        <v>-601.5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1.4400886526344172E-3</v>
      </c>
      <c r="R92">
        <v>1.4400886526344172E-3</v>
      </c>
      <c r="S92">
        <v>1.4400886526344172E-3</v>
      </c>
      <c r="T92">
        <v>1.4400886526344172E-3</v>
      </c>
      <c r="U92">
        <v>1.4400886526344172E-3</v>
      </c>
      <c r="V92">
        <v>1.4400886526344172E-3</v>
      </c>
      <c r="W92">
        <v>1.4400886526344172E-3</v>
      </c>
      <c r="X92">
        <v>1.4400886526344172E-3</v>
      </c>
      <c r="Y92">
        <v>1.4400886526344172E-3</v>
      </c>
      <c r="Z92">
        <v>1.4400886526344172E-3</v>
      </c>
      <c r="AA92">
        <v>1.4400886526344172E-3</v>
      </c>
      <c r="AB92">
        <v>1.4400886526344172E-3</v>
      </c>
      <c r="AC92">
        <v>1.4400886526344172E-3</v>
      </c>
      <c r="AD92">
        <v>1.4400886526344172E-3</v>
      </c>
      <c r="AE92">
        <v>1.4400886526344172E-3</v>
      </c>
      <c r="AF92">
        <v>1.4400886526344172E-3</v>
      </c>
      <c r="AG92">
        <v>1.4400886526344172E-3</v>
      </c>
      <c r="AH92">
        <v>1.4400886526344172E-3</v>
      </c>
      <c r="AI92">
        <v>1.4400886526344172E-3</v>
      </c>
      <c r="AJ92">
        <v>1.4400886526344172E-3</v>
      </c>
      <c r="AK92">
        <v>1.4400886526344172E-3</v>
      </c>
      <c r="AL92">
        <v>1.4400886526344172E-3</v>
      </c>
      <c r="AM92">
        <v>1.4400886526344172E-3</v>
      </c>
      <c r="AN92">
        <v>1.4400886526344172E-3</v>
      </c>
      <c r="AO92">
        <v>1.4400886526344172E-3</v>
      </c>
      <c r="AP92">
        <v>1.4400886526344172E-3</v>
      </c>
      <c r="AQ92">
        <v>1.4400886526344172E-3</v>
      </c>
      <c r="AR92">
        <v>1.4400886526344172E-3</v>
      </c>
      <c r="AS92">
        <v>1.4400886526344172E-3</v>
      </c>
      <c r="AT92">
        <v>1.4400886526344172E-3</v>
      </c>
      <c r="AU92">
        <v>1.4400886526344172E-3</v>
      </c>
      <c r="AV92">
        <v>1.4400886526344172E-3</v>
      </c>
      <c r="AW92">
        <v>1.4400886526344172E-3</v>
      </c>
      <c r="AX92">
        <v>1.4400886526344172E-3</v>
      </c>
      <c r="AY92">
        <v>1.4400886526344172E-3</v>
      </c>
      <c r="AZ92">
        <v>1.4400886526344172E-3</v>
      </c>
      <c r="BA92">
        <v>1.4400886526344172E-3</v>
      </c>
      <c r="BB92">
        <v>1.4400886526344172E-3</v>
      </c>
      <c r="BC92">
        <v>1.4400886526344172E-3</v>
      </c>
      <c r="BD92">
        <v>1.4400886526344172E-3</v>
      </c>
      <c r="BE92">
        <v>1.4400886526344172E-3</v>
      </c>
      <c r="BF92">
        <v>1.4400886526344172E-3</v>
      </c>
      <c r="BG92">
        <v>1.4400886526344172E-3</v>
      </c>
      <c r="BH92">
        <v>1.4400886526344172E-3</v>
      </c>
      <c r="BI92">
        <v>1.4400886526344172E-3</v>
      </c>
      <c r="BJ92">
        <v>1.4400886526344172E-3</v>
      </c>
      <c r="BK92">
        <v>1.4400886526344172E-3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1263</v>
      </c>
      <c r="B93">
        <v>511.03958900485009</v>
      </c>
      <c r="C93">
        <v>1.3846939137884204E-3</v>
      </c>
      <c r="D93">
        <v>-20</v>
      </c>
      <c r="E93">
        <v>651.5</v>
      </c>
      <c r="F93">
        <v>-611.5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1.3846939137884204E-3</v>
      </c>
      <c r="R93">
        <v>1.3846939137884204E-3</v>
      </c>
      <c r="S93">
        <v>1.3846939137884204E-3</v>
      </c>
      <c r="T93">
        <v>1.3846939137884204E-3</v>
      </c>
      <c r="U93">
        <v>1.3846939137884204E-3</v>
      </c>
      <c r="V93">
        <v>1.3846939137884204E-3</v>
      </c>
      <c r="W93">
        <v>1.3846939137884204E-3</v>
      </c>
      <c r="X93">
        <v>1.3846939137884204E-3</v>
      </c>
      <c r="Y93">
        <v>1.3846939137884204E-3</v>
      </c>
      <c r="Z93">
        <v>1.3846939137884204E-3</v>
      </c>
      <c r="AA93">
        <v>1.3846939137884204E-3</v>
      </c>
      <c r="AB93">
        <v>1.3846939137884204E-3</v>
      </c>
      <c r="AC93">
        <v>1.3846939137884204E-3</v>
      </c>
      <c r="AD93">
        <v>1.3846939137884204E-3</v>
      </c>
      <c r="AE93">
        <v>1.3846939137884204E-3</v>
      </c>
      <c r="AF93">
        <v>1.3846939137884204E-3</v>
      </c>
      <c r="AG93">
        <v>1.3846939137884204E-3</v>
      </c>
      <c r="AH93">
        <v>1.3846939137884204E-3</v>
      </c>
      <c r="AI93">
        <v>1.3846939137884204E-3</v>
      </c>
      <c r="AJ93">
        <v>1.3846939137884204E-3</v>
      </c>
      <c r="AK93">
        <v>1.3846939137884204E-3</v>
      </c>
      <c r="AL93">
        <v>1.3846939137884204E-3</v>
      </c>
      <c r="AM93">
        <v>1.3846939137884204E-3</v>
      </c>
      <c r="AN93">
        <v>1.3846939137884204E-3</v>
      </c>
      <c r="AO93">
        <v>1.3846939137884204E-3</v>
      </c>
      <c r="AP93">
        <v>1.3846939137884204E-3</v>
      </c>
      <c r="AQ93">
        <v>1.3846939137884204E-3</v>
      </c>
      <c r="AR93">
        <v>1.3846939137884204E-3</v>
      </c>
      <c r="AS93">
        <v>1.3846939137884204E-3</v>
      </c>
      <c r="AT93">
        <v>1.3846939137884204E-3</v>
      </c>
      <c r="AU93">
        <v>1.3846939137884204E-3</v>
      </c>
      <c r="AV93">
        <v>1.3846939137884204E-3</v>
      </c>
      <c r="AW93">
        <v>1.3846939137884204E-3</v>
      </c>
      <c r="AX93">
        <v>1.3846939137884204E-3</v>
      </c>
      <c r="AY93">
        <v>1.3846939137884204E-3</v>
      </c>
      <c r="AZ93">
        <v>1.3846939137884204E-3</v>
      </c>
      <c r="BA93">
        <v>1.3846939137884204E-3</v>
      </c>
      <c r="BB93">
        <v>1.3846939137884204E-3</v>
      </c>
      <c r="BC93">
        <v>1.3846939137884204E-3</v>
      </c>
      <c r="BD93">
        <v>1.3846939137884204E-3</v>
      </c>
      <c r="BE93">
        <v>1.3846939137884204E-3</v>
      </c>
      <c r="BF93">
        <v>1.3846939137884204E-3</v>
      </c>
      <c r="BG93">
        <v>1.3846939137884204E-3</v>
      </c>
      <c r="BH93">
        <v>1.3846939137884204E-3</v>
      </c>
      <c r="BI93">
        <v>1.3846939137884204E-3</v>
      </c>
      <c r="BJ93">
        <v>1.3846939137884204E-3</v>
      </c>
      <c r="BK93">
        <v>1.3846939137884204E-3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1263</v>
      </c>
      <c r="B94">
        <v>537.50265046933384</v>
      </c>
      <c r="C94">
        <v>1.4563972435078167E-3</v>
      </c>
      <c r="D94">
        <v>-10</v>
      </c>
      <c r="E94">
        <v>641.5</v>
      </c>
      <c r="F94">
        <v>-621.5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1.4563972435078167E-3</v>
      </c>
      <c r="Q94">
        <v>1.4563972435078167E-3</v>
      </c>
      <c r="R94">
        <v>1.4563972435078167E-3</v>
      </c>
      <c r="S94">
        <v>1.4563972435078167E-3</v>
      </c>
      <c r="T94">
        <v>1.4563972435078167E-3</v>
      </c>
      <c r="U94">
        <v>1.4563972435078167E-3</v>
      </c>
      <c r="V94">
        <v>1.4563972435078167E-3</v>
      </c>
      <c r="W94">
        <v>1.4563972435078167E-3</v>
      </c>
      <c r="X94">
        <v>1.4563972435078167E-3</v>
      </c>
      <c r="Y94">
        <v>1.4563972435078167E-3</v>
      </c>
      <c r="Z94">
        <v>1.4563972435078167E-3</v>
      </c>
      <c r="AA94">
        <v>1.4563972435078167E-3</v>
      </c>
      <c r="AB94">
        <v>1.4563972435078167E-3</v>
      </c>
      <c r="AC94">
        <v>1.4563972435078167E-3</v>
      </c>
      <c r="AD94">
        <v>1.4563972435078167E-3</v>
      </c>
      <c r="AE94">
        <v>1.4563972435078167E-3</v>
      </c>
      <c r="AF94">
        <v>1.4563972435078167E-3</v>
      </c>
      <c r="AG94">
        <v>1.4563972435078167E-3</v>
      </c>
      <c r="AH94">
        <v>1.4563972435078167E-3</v>
      </c>
      <c r="AI94">
        <v>1.4563972435078167E-3</v>
      </c>
      <c r="AJ94">
        <v>1.4563972435078167E-3</v>
      </c>
      <c r="AK94">
        <v>1.4563972435078167E-3</v>
      </c>
      <c r="AL94">
        <v>1.4563972435078167E-3</v>
      </c>
      <c r="AM94">
        <v>1.4563972435078167E-3</v>
      </c>
      <c r="AN94">
        <v>1.4563972435078167E-3</v>
      </c>
      <c r="AO94">
        <v>1.4563972435078167E-3</v>
      </c>
      <c r="AP94">
        <v>1.4563972435078167E-3</v>
      </c>
      <c r="AQ94">
        <v>1.4563972435078167E-3</v>
      </c>
      <c r="AR94">
        <v>1.4563972435078167E-3</v>
      </c>
      <c r="AS94">
        <v>1.4563972435078167E-3</v>
      </c>
      <c r="AT94">
        <v>1.4563972435078167E-3</v>
      </c>
      <c r="AU94">
        <v>1.4563972435078167E-3</v>
      </c>
      <c r="AV94">
        <v>1.4563972435078167E-3</v>
      </c>
      <c r="AW94">
        <v>1.4563972435078167E-3</v>
      </c>
      <c r="AX94">
        <v>1.4563972435078167E-3</v>
      </c>
      <c r="AY94">
        <v>1.4563972435078167E-3</v>
      </c>
      <c r="AZ94">
        <v>1.4563972435078167E-3</v>
      </c>
      <c r="BA94">
        <v>1.4563972435078167E-3</v>
      </c>
      <c r="BB94">
        <v>1.4563972435078167E-3</v>
      </c>
      <c r="BC94">
        <v>1.4563972435078167E-3</v>
      </c>
      <c r="BD94">
        <v>1.4563972435078167E-3</v>
      </c>
      <c r="BE94">
        <v>1.4563972435078167E-3</v>
      </c>
      <c r="BF94">
        <v>1.4563972435078167E-3</v>
      </c>
      <c r="BG94">
        <v>1.4563972435078167E-3</v>
      </c>
      <c r="BH94">
        <v>1.4563972435078167E-3</v>
      </c>
      <c r="BI94">
        <v>1.4563972435078167E-3</v>
      </c>
      <c r="BJ94">
        <v>1.4563972435078167E-3</v>
      </c>
      <c r="BK94">
        <v>1.4563972435078167E-3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1263</v>
      </c>
      <c r="B95">
        <v>537.69192775342879</v>
      </c>
      <c r="C95">
        <v>1.4569101022157205E-3</v>
      </c>
      <c r="D95">
        <v>0</v>
      </c>
      <c r="E95">
        <v>631.5</v>
      </c>
      <c r="F95">
        <v>-631.5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1.4569101022157205E-3</v>
      </c>
      <c r="Q95">
        <v>1.4569101022157205E-3</v>
      </c>
      <c r="R95">
        <v>1.4569101022157205E-3</v>
      </c>
      <c r="S95">
        <v>1.4569101022157205E-3</v>
      </c>
      <c r="T95">
        <v>1.4569101022157205E-3</v>
      </c>
      <c r="U95">
        <v>1.4569101022157205E-3</v>
      </c>
      <c r="V95">
        <v>1.4569101022157205E-3</v>
      </c>
      <c r="W95">
        <v>1.4569101022157205E-3</v>
      </c>
      <c r="X95">
        <v>1.4569101022157205E-3</v>
      </c>
      <c r="Y95">
        <v>1.4569101022157205E-3</v>
      </c>
      <c r="Z95">
        <v>1.4569101022157205E-3</v>
      </c>
      <c r="AA95">
        <v>1.4569101022157205E-3</v>
      </c>
      <c r="AB95">
        <v>1.4569101022157205E-3</v>
      </c>
      <c r="AC95">
        <v>1.4569101022157205E-3</v>
      </c>
      <c r="AD95">
        <v>1.4569101022157205E-3</v>
      </c>
      <c r="AE95">
        <v>1.4569101022157205E-3</v>
      </c>
      <c r="AF95">
        <v>1.4569101022157205E-3</v>
      </c>
      <c r="AG95">
        <v>1.4569101022157205E-3</v>
      </c>
      <c r="AH95">
        <v>1.4569101022157205E-3</v>
      </c>
      <c r="AI95">
        <v>1.4569101022157205E-3</v>
      </c>
      <c r="AJ95">
        <v>1.4569101022157205E-3</v>
      </c>
      <c r="AK95">
        <v>1.4569101022157205E-3</v>
      </c>
      <c r="AL95">
        <v>1.4569101022157205E-3</v>
      </c>
      <c r="AM95">
        <v>1.4569101022157205E-3</v>
      </c>
      <c r="AN95">
        <v>1.4569101022157205E-3</v>
      </c>
      <c r="AO95">
        <v>1.4569101022157205E-3</v>
      </c>
      <c r="AP95">
        <v>1.4569101022157205E-3</v>
      </c>
      <c r="AQ95">
        <v>1.4569101022157205E-3</v>
      </c>
      <c r="AR95">
        <v>1.4569101022157205E-3</v>
      </c>
      <c r="AS95">
        <v>1.4569101022157205E-3</v>
      </c>
      <c r="AT95">
        <v>1.4569101022157205E-3</v>
      </c>
      <c r="AU95">
        <v>1.4569101022157205E-3</v>
      </c>
      <c r="AV95">
        <v>1.4569101022157205E-3</v>
      </c>
      <c r="AW95">
        <v>1.4569101022157205E-3</v>
      </c>
      <c r="AX95">
        <v>1.4569101022157205E-3</v>
      </c>
      <c r="AY95">
        <v>1.4569101022157205E-3</v>
      </c>
      <c r="AZ95">
        <v>1.4569101022157205E-3</v>
      </c>
      <c r="BA95">
        <v>1.4569101022157205E-3</v>
      </c>
      <c r="BB95">
        <v>1.4569101022157205E-3</v>
      </c>
      <c r="BC95">
        <v>1.4569101022157205E-3</v>
      </c>
      <c r="BD95">
        <v>1.4569101022157205E-3</v>
      </c>
      <c r="BE95">
        <v>1.4569101022157205E-3</v>
      </c>
      <c r="BF95">
        <v>1.4569101022157205E-3</v>
      </c>
      <c r="BG95">
        <v>1.4569101022157205E-3</v>
      </c>
      <c r="BH95">
        <v>1.4569101022157205E-3</v>
      </c>
      <c r="BI95">
        <v>1.4569101022157205E-3</v>
      </c>
      <c r="BJ95">
        <v>1.4569101022157205E-3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1263</v>
      </c>
      <c r="B96">
        <v>539.28766251425384</v>
      </c>
      <c r="C96">
        <v>1.4612338459312276E-3</v>
      </c>
      <c r="D96">
        <v>10</v>
      </c>
      <c r="E96">
        <v>621.5</v>
      </c>
      <c r="F96">
        <v>-641.5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1.4612338459312276E-3</v>
      </c>
      <c r="P96">
        <v>1.4612338459312276E-3</v>
      </c>
      <c r="Q96">
        <v>1.4612338459312276E-3</v>
      </c>
      <c r="R96">
        <v>1.4612338459312276E-3</v>
      </c>
      <c r="S96">
        <v>1.4612338459312276E-3</v>
      </c>
      <c r="T96">
        <v>1.4612338459312276E-3</v>
      </c>
      <c r="U96">
        <v>1.4612338459312276E-3</v>
      </c>
      <c r="V96">
        <v>1.4612338459312276E-3</v>
      </c>
      <c r="W96">
        <v>1.4612338459312276E-3</v>
      </c>
      <c r="X96">
        <v>1.4612338459312276E-3</v>
      </c>
      <c r="Y96">
        <v>1.4612338459312276E-3</v>
      </c>
      <c r="Z96">
        <v>1.4612338459312276E-3</v>
      </c>
      <c r="AA96">
        <v>1.4612338459312276E-3</v>
      </c>
      <c r="AB96">
        <v>1.4612338459312276E-3</v>
      </c>
      <c r="AC96">
        <v>1.4612338459312276E-3</v>
      </c>
      <c r="AD96">
        <v>1.4612338459312276E-3</v>
      </c>
      <c r="AE96">
        <v>1.4612338459312276E-3</v>
      </c>
      <c r="AF96">
        <v>1.4612338459312276E-3</v>
      </c>
      <c r="AG96">
        <v>1.4612338459312276E-3</v>
      </c>
      <c r="AH96">
        <v>1.4612338459312276E-3</v>
      </c>
      <c r="AI96">
        <v>1.4612338459312276E-3</v>
      </c>
      <c r="AJ96">
        <v>1.4612338459312276E-3</v>
      </c>
      <c r="AK96">
        <v>1.4612338459312276E-3</v>
      </c>
      <c r="AL96">
        <v>1.4612338459312276E-3</v>
      </c>
      <c r="AM96">
        <v>1.4612338459312276E-3</v>
      </c>
      <c r="AN96">
        <v>1.4612338459312276E-3</v>
      </c>
      <c r="AO96">
        <v>1.4612338459312276E-3</v>
      </c>
      <c r="AP96">
        <v>1.4612338459312276E-3</v>
      </c>
      <c r="AQ96">
        <v>1.4612338459312276E-3</v>
      </c>
      <c r="AR96">
        <v>1.4612338459312276E-3</v>
      </c>
      <c r="AS96">
        <v>1.4612338459312276E-3</v>
      </c>
      <c r="AT96">
        <v>1.4612338459312276E-3</v>
      </c>
      <c r="AU96">
        <v>1.4612338459312276E-3</v>
      </c>
      <c r="AV96">
        <v>1.4612338459312276E-3</v>
      </c>
      <c r="AW96">
        <v>1.4612338459312276E-3</v>
      </c>
      <c r="AX96">
        <v>1.4612338459312276E-3</v>
      </c>
      <c r="AY96">
        <v>1.4612338459312276E-3</v>
      </c>
      <c r="AZ96">
        <v>1.4612338459312276E-3</v>
      </c>
      <c r="BA96">
        <v>1.4612338459312276E-3</v>
      </c>
      <c r="BB96">
        <v>1.4612338459312276E-3</v>
      </c>
      <c r="BC96">
        <v>1.4612338459312276E-3</v>
      </c>
      <c r="BD96">
        <v>1.4612338459312276E-3</v>
      </c>
      <c r="BE96">
        <v>1.4612338459312276E-3</v>
      </c>
      <c r="BF96">
        <v>1.4612338459312276E-3</v>
      </c>
      <c r="BG96">
        <v>1.4612338459312276E-3</v>
      </c>
      <c r="BH96">
        <v>1.4612338459312276E-3</v>
      </c>
      <c r="BI96">
        <v>1.4612338459312276E-3</v>
      </c>
      <c r="BJ96">
        <v>1.4612338459312276E-3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1253</v>
      </c>
      <c r="B97">
        <v>418.65937092950833</v>
      </c>
      <c r="C97">
        <v>1.1343839016571319E-3</v>
      </c>
      <c r="D97">
        <v>20</v>
      </c>
      <c r="E97">
        <v>606.5</v>
      </c>
      <c r="F97">
        <v>-646.5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1.1343839016571319E-3</v>
      </c>
      <c r="P97">
        <v>1.1343839016571319E-3</v>
      </c>
      <c r="Q97">
        <v>1.1343839016571319E-3</v>
      </c>
      <c r="R97">
        <v>1.1343839016571319E-3</v>
      </c>
      <c r="S97">
        <v>1.1343839016571319E-3</v>
      </c>
      <c r="T97">
        <v>1.1343839016571319E-3</v>
      </c>
      <c r="U97">
        <v>1.1343839016571319E-3</v>
      </c>
      <c r="V97">
        <v>1.1343839016571319E-3</v>
      </c>
      <c r="W97">
        <v>1.1343839016571319E-3</v>
      </c>
      <c r="X97">
        <v>1.1343839016571319E-3</v>
      </c>
      <c r="Y97">
        <v>1.1343839016571319E-3</v>
      </c>
      <c r="Z97">
        <v>1.1343839016571319E-3</v>
      </c>
      <c r="AA97">
        <v>1.1343839016571319E-3</v>
      </c>
      <c r="AB97">
        <v>1.1343839016571319E-3</v>
      </c>
      <c r="AC97">
        <v>1.1343839016571319E-3</v>
      </c>
      <c r="AD97">
        <v>1.1343839016571319E-3</v>
      </c>
      <c r="AE97">
        <v>1.1343839016571319E-3</v>
      </c>
      <c r="AF97">
        <v>1.1343839016571319E-3</v>
      </c>
      <c r="AG97">
        <v>1.1343839016571319E-3</v>
      </c>
      <c r="AH97">
        <v>1.1343839016571319E-3</v>
      </c>
      <c r="AI97">
        <v>1.1343839016571319E-3</v>
      </c>
      <c r="AJ97">
        <v>1.1343839016571319E-3</v>
      </c>
      <c r="AK97">
        <v>1.1343839016571319E-3</v>
      </c>
      <c r="AL97">
        <v>1.1343839016571319E-3</v>
      </c>
      <c r="AM97">
        <v>1.1343839016571319E-3</v>
      </c>
      <c r="AN97">
        <v>1.1343839016571319E-3</v>
      </c>
      <c r="AO97">
        <v>1.1343839016571319E-3</v>
      </c>
      <c r="AP97">
        <v>1.1343839016571319E-3</v>
      </c>
      <c r="AQ97">
        <v>1.1343839016571319E-3</v>
      </c>
      <c r="AR97">
        <v>1.1343839016571319E-3</v>
      </c>
      <c r="AS97">
        <v>1.1343839016571319E-3</v>
      </c>
      <c r="AT97">
        <v>1.1343839016571319E-3</v>
      </c>
      <c r="AU97">
        <v>1.1343839016571319E-3</v>
      </c>
      <c r="AV97">
        <v>1.1343839016571319E-3</v>
      </c>
      <c r="AW97">
        <v>1.1343839016571319E-3</v>
      </c>
      <c r="AX97">
        <v>1.1343839016571319E-3</v>
      </c>
      <c r="AY97">
        <v>1.1343839016571319E-3</v>
      </c>
      <c r="AZ97">
        <v>1.1343839016571319E-3</v>
      </c>
      <c r="BA97">
        <v>1.1343839016571319E-3</v>
      </c>
      <c r="BB97">
        <v>1.1343839016571319E-3</v>
      </c>
      <c r="BC97">
        <v>1.1343839016571319E-3</v>
      </c>
      <c r="BD97">
        <v>1.1343839016571319E-3</v>
      </c>
      <c r="BE97">
        <v>1.1343839016571319E-3</v>
      </c>
      <c r="BF97">
        <v>1.1343839016571319E-3</v>
      </c>
      <c r="BG97">
        <v>1.1343839016571319E-3</v>
      </c>
      <c r="BH97">
        <v>1.1343839016571319E-3</v>
      </c>
      <c r="BI97">
        <v>1.1343839016571319E-3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1253</v>
      </c>
      <c r="B98">
        <v>358.96039457970329</v>
      </c>
      <c r="C98">
        <v>9.7262576982247797E-4</v>
      </c>
      <c r="D98">
        <v>30</v>
      </c>
      <c r="E98">
        <v>596.5</v>
      </c>
      <c r="F98">
        <v>-656.5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9.7262576982247797E-4</v>
      </c>
      <c r="P98">
        <v>9.7262576982247797E-4</v>
      </c>
      <c r="Q98">
        <v>9.7262576982247797E-4</v>
      </c>
      <c r="R98">
        <v>9.7262576982247797E-4</v>
      </c>
      <c r="S98">
        <v>9.7262576982247797E-4</v>
      </c>
      <c r="T98">
        <v>9.7262576982247797E-4</v>
      </c>
      <c r="U98">
        <v>9.7262576982247797E-4</v>
      </c>
      <c r="V98">
        <v>9.7262576982247797E-4</v>
      </c>
      <c r="W98">
        <v>9.7262576982247797E-4</v>
      </c>
      <c r="X98">
        <v>9.7262576982247797E-4</v>
      </c>
      <c r="Y98">
        <v>9.7262576982247797E-4</v>
      </c>
      <c r="Z98">
        <v>9.7262576982247797E-4</v>
      </c>
      <c r="AA98">
        <v>9.7262576982247797E-4</v>
      </c>
      <c r="AB98">
        <v>9.7262576982247797E-4</v>
      </c>
      <c r="AC98">
        <v>9.7262576982247797E-4</v>
      </c>
      <c r="AD98">
        <v>9.7262576982247797E-4</v>
      </c>
      <c r="AE98">
        <v>9.7262576982247797E-4</v>
      </c>
      <c r="AF98">
        <v>9.7262576982247797E-4</v>
      </c>
      <c r="AG98">
        <v>9.7262576982247797E-4</v>
      </c>
      <c r="AH98">
        <v>9.7262576982247797E-4</v>
      </c>
      <c r="AI98">
        <v>9.7262576982247797E-4</v>
      </c>
      <c r="AJ98">
        <v>9.7262576982247797E-4</v>
      </c>
      <c r="AK98">
        <v>9.7262576982247797E-4</v>
      </c>
      <c r="AL98">
        <v>9.7262576982247797E-4</v>
      </c>
      <c r="AM98">
        <v>9.7262576982247797E-4</v>
      </c>
      <c r="AN98">
        <v>9.7262576982247797E-4</v>
      </c>
      <c r="AO98">
        <v>9.7262576982247797E-4</v>
      </c>
      <c r="AP98">
        <v>9.7262576982247797E-4</v>
      </c>
      <c r="AQ98">
        <v>9.7262576982247797E-4</v>
      </c>
      <c r="AR98">
        <v>9.7262576982247797E-4</v>
      </c>
      <c r="AS98">
        <v>9.7262576982247797E-4</v>
      </c>
      <c r="AT98">
        <v>9.7262576982247797E-4</v>
      </c>
      <c r="AU98">
        <v>9.7262576982247797E-4</v>
      </c>
      <c r="AV98">
        <v>9.7262576982247797E-4</v>
      </c>
      <c r="AW98">
        <v>9.7262576982247797E-4</v>
      </c>
      <c r="AX98">
        <v>9.7262576982247797E-4</v>
      </c>
      <c r="AY98">
        <v>9.7262576982247797E-4</v>
      </c>
      <c r="AZ98">
        <v>9.7262576982247797E-4</v>
      </c>
      <c r="BA98">
        <v>9.7262576982247797E-4</v>
      </c>
      <c r="BB98">
        <v>9.7262576982247797E-4</v>
      </c>
      <c r="BC98">
        <v>9.7262576982247797E-4</v>
      </c>
      <c r="BD98">
        <v>9.7262576982247797E-4</v>
      </c>
      <c r="BE98">
        <v>9.7262576982247797E-4</v>
      </c>
      <c r="BF98">
        <v>9.7262576982247797E-4</v>
      </c>
      <c r="BG98">
        <v>9.7262576982247797E-4</v>
      </c>
      <c r="BH98">
        <v>9.7262576982247797E-4</v>
      </c>
      <c r="BI98">
        <v>9.7262576982247797E-4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1253</v>
      </c>
      <c r="B99">
        <v>359.61306396925016</v>
      </c>
      <c r="C99">
        <v>9.7439421859017792E-4</v>
      </c>
      <c r="D99">
        <v>40</v>
      </c>
      <c r="E99">
        <v>586.5</v>
      </c>
      <c r="F99">
        <v>-666.5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9.7439421859017792E-4</v>
      </c>
      <c r="P99">
        <v>9.7439421859017792E-4</v>
      </c>
      <c r="Q99">
        <v>9.7439421859017792E-4</v>
      </c>
      <c r="R99">
        <v>9.7439421859017792E-4</v>
      </c>
      <c r="S99">
        <v>9.7439421859017792E-4</v>
      </c>
      <c r="T99">
        <v>9.7439421859017792E-4</v>
      </c>
      <c r="U99">
        <v>9.7439421859017792E-4</v>
      </c>
      <c r="V99">
        <v>9.7439421859017792E-4</v>
      </c>
      <c r="W99">
        <v>9.7439421859017792E-4</v>
      </c>
      <c r="X99">
        <v>9.7439421859017792E-4</v>
      </c>
      <c r="Y99">
        <v>9.7439421859017792E-4</v>
      </c>
      <c r="Z99">
        <v>9.7439421859017792E-4</v>
      </c>
      <c r="AA99">
        <v>9.7439421859017792E-4</v>
      </c>
      <c r="AB99">
        <v>9.7439421859017792E-4</v>
      </c>
      <c r="AC99">
        <v>9.7439421859017792E-4</v>
      </c>
      <c r="AD99">
        <v>9.7439421859017792E-4</v>
      </c>
      <c r="AE99">
        <v>9.7439421859017792E-4</v>
      </c>
      <c r="AF99">
        <v>9.7439421859017792E-4</v>
      </c>
      <c r="AG99">
        <v>9.7439421859017792E-4</v>
      </c>
      <c r="AH99">
        <v>9.7439421859017792E-4</v>
      </c>
      <c r="AI99">
        <v>9.7439421859017792E-4</v>
      </c>
      <c r="AJ99">
        <v>9.7439421859017792E-4</v>
      </c>
      <c r="AK99">
        <v>9.7439421859017792E-4</v>
      </c>
      <c r="AL99">
        <v>9.7439421859017792E-4</v>
      </c>
      <c r="AM99">
        <v>9.7439421859017792E-4</v>
      </c>
      <c r="AN99">
        <v>9.7439421859017792E-4</v>
      </c>
      <c r="AO99">
        <v>9.7439421859017792E-4</v>
      </c>
      <c r="AP99">
        <v>9.7439421859017792E-4</v>
      </c>
      <c r="AQ99">
        <v>9.7439421859017792E-4</v>
      </c>
      <c r="AR99">
        <v>9.7439421859017792E-4</v>
      </c>
      <c r="AS99">
        <v>9.7439421859017792E-4</v>
      </c>
      <c r="AT99">
        <v>9.7439421859017792E-4</v>
      </c>
      <c r="AU99">
        <v>9.7439421859017792E-4</v>
      </c>
      <c r="AV99">
        <v>9.7439421859017792E-4</v>
      </c>
      <c r="AW99">
        <v>9.7439421859017792E-4</v>
      </c>
      <c r="AX99">
        <v>9.7439421859017792E-4</v>
      </c>
      <c r="AY99">
        <v>9.7439421859017792E-4</v>
      </c>
      <c r="AZ99">
        <v>9.7439421859017792E-4</v>
      </c>
      <c r="BA99">
        <v>9.7439421859017792E-4</v>
      </c>
      <c r="BB99">
        <v>9.7439421859017792E-4</v>
      </c>
      <c r="BC99">
        <v>9.7439421859017792E-4</v>
      </c>
      <c r="BD99">
        <v>9.7439421859017792E-4</v>
      </c>
      <c r="BE99">
        <v>9.7439421859017792E-4</v>
      </c>
      <c r="BF99">
        <v>9.7439421859017792E-4</v>
      </c>
      <c r="BG99">
        <v>9.7439421859017792E-4</v>
      </c>
      <c r="BH99">
        <v>9.7439421859017792E-4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1251</v>
      </c>
      <c r="B100">
        <v>216.97362645815275</v>
      </c>
      <c r="C100">
        <v>5.8790368979878566E-4</v>
      </c>
      <c r="D100">
        <v>30</v>
      </c>
      <c r="E100">
        <v>595.5</v>
      </c>
      <c r="F100">
        <v>-655.5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5.8790368979878566E-4</v>
      </c>
      <c r="P100">
        <v>5.8790368979878566E-4</v>
      </c>
      <c r="Q100">
        <v>5.8790368979878566E-4</v>
      </c>
      <c r="R100">
        <v>5.8790368979878566E-4</v>
      </c>
      <c r="S100">
        <v>5.8790368979878566E-4</v>
      </c>
      <c r="T100">
        <v>5.8790368979878566E-4</v>
      </c>
      <c r="U100">
        <v>5.8790368979878566E-4</v>
      </c>
      <c r="V100">
        <v>5.8790368979878566E-4</v>
      </c>
      <c r="W100">
        <v>5.8790368979878566E-4</v>
      </c>
      <c r="X100">
        <v>5.8790368979878566E-4</v>
      </c>
      <c r="Y100">
        <v>5.8790368979878566E-4</v>
      </c>
      <c r="Z100">
        <v>5.8790368979878566E-4</v>
      </c>
      <c r="AA100">
        <v>5.8790368979878566E-4</v>
      </c>
      <c r="AB100">
        <v>5.8790368979878566E-4</v>
      </c>
      <c r="AC100">
        <v>5.8790368979878566E-4</v>
      </c>
      <c r="AD100">
        <v>5.8790368979878566E-4</v>
      </c>
      <c r="AE100">
        <v>5.8790368979878566E-4</v>
      </c>
      <c r="AF100">
        <v>5.8790368979878566E-4</v>
      </c>
      <c r="AG100">
        <v>5.8790368979878566E-4</v>
      </c>
      <c r="AH100">
        <v>5.8790368979878566E-4</v>
      </c>
      <c r="AI100">
        <v>5.8790368979878566E-4</v>
      </c>
      <c r="AJ100">
        <v>5.8790368979878566E-4</v>
      </c>
      <c r="AK100">
        <v>5.8790368979878566E-4</v>
      </c>
      <c r="AL100">
        <v>5.8790368979878566E-4</v>
      </c>
      <c r="AM100">
        <v>5.8790368979878566E-4</v>
      </c>
      <c r="AN100">
        <v>5.8790368979878566E-4</v>
      </c>
      <c r="AO100">
        <v>5.8790368979878566E-4</v>
      </c>
      <c r="AP100">
        <v>5.8790368979878566E-4</v>
      </c>
      <c r="AQ100">
        <v>5.8790368979878566E-4</v>
      </c>
      <c r="AR100">
        <v>5.8790368979878566E-4</v>
      </c>
      <c r="AS100">
        <v>5.8790368979878566E-4</v>
      </c>
      <c r="AT100">
        <v>5.8790368979878566E-4</v>
      </c>
      <c r="AU100">
        <v>5.8790368979878566E-4</v>
      </c>
      <c r="AV100">
        <v>5.8790368979878566E-4</v>
      </c>
      <c r="AW100">
        <v>5.8790368979878566E-4</v>
      </c>
      <c r="AX100">
        <v>5.8790368979878566E-4</v>
      </c>
      <c r="AY100">
        <v>5.8790368979878566E-4</v>
      </c>
      <c r="AZ100">
        <v>5.8790368979878566E-4</v>
      </c>
      <c r="BA100">
        <v>5.8790368979878566E-4</v>
      </c>
      <c r="BB100">
        <v>5.8790368979878566E-4</v>
      </c>
      <c r="BC100">
        <v>5.8790368979878566E-4</v>
      </c>
      <c r="BD100">
        <v>5.8790368979878566E-4</v>
      </c>
      <c r="BE100">
        <v>5.8790368979878566E-4</v>
      </c>
      <c r="BF100">
        <v>5.8790368979878566E-4</v>
      </c>
      <c r="BG100">
        <v>5.8790368979878566E-4</v>
      </c>
      <c r="BH100">
        <v>5.8790368979878566E-4</v>
      </c>
      <c r="BI100">
        <v>5.8790368979878566E-4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1251</v>
      </c>
      <c r="B101">
        <v>208.59570718908572</v>
      </c>
      <c r="C101">
        <v>5.6520319051911482E-4</v>
      </c>
      <c r="D101">
        <v>20</v>
      </c>
      <c r="E101">
        <v>605.5</v>
      </c>
      <c r="F101">
        <v>-645.5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5.6520319051911482E-4</v>
      </c>
      <c r="P101">
        <v>5.6520319051911482E-4</v>
      </c>
      <c r="Q101">
        <v>5.6520319051911482E-4</v>
      </c>
      <c r="R101">
        <v>5.6520319051911482E-4</v>
      </c>
      <c r="S101">
        <v>5.6520319051911482E-4</v>
      </c>
      <c r="T101">
        <v>5.6520319051911482E-4</v>
      </c>
      <c r="U101">
        <v>5.6520319051911482E-4</v>
      </c>
      <c r="V101">
        <v>5.6520319051911482E-4</v>
      </c>
      <c r="W101">
        <v>5.6520319051911482E-4</v>
      </c>
      <c r="X101">
        <v>5.6520319051911482E-4</v>
      </c>
      <c r="Y101">
        <v>5.6520319051911482E-4</v>
      </c>
      <c r="Z101">
        <v>5.6520319051911482E-4</v>
      </c>
      <c r="AA101">
        <v>5.6520319051911482E-4</v>
      </c>
      <c r="AB101">
        <v>5.6520319051911482E-4</v>
      </c>
      <c r="AC101">
        <v>5.6520319051911482E-4</v>
      </c>
      <c r="AD101">
        <v>5.6520319051911482E-4</v>
      </c>
      <c r="AE101">
        <v>5.6520319051911482E-4</v>
      </c>
      <c r="AF101">
        <v>5.6520319051911482E-4</v>
      </c>
      <c r="AG101">
        <v>5.6520319051911482E-4</v>
      </c>
      <c r="AH101">
        <v>5.6520319051911482E-4</v>
      </c>
      <c r="AI101">
        <v>5.6520319051911482E-4</v>
      </c>
      <c r="AJ101">
        <v>5.6520319051911482E-4</v>
      </c>
      <c r="AK101">
        <v>5.6520319051911482E-4</v>
      </c>
      <c r="AL101">
        <v>5.6520319051911482E-4</v>
      </c>
      <c r="AM101">
        <v>5.6520319051911482E-4</v>
      </c>
      <c r="AN101">
        <v>5.6520319051911482E-4</v>
      </c>
      <c r="AO101">
        <v>5.6520319051911482E-4</v>
      </c>
      <c r="AP101">
        <v>5.6520319051911482E-4</v>
      </c>
      <c r="AQ101">
        <v>5.6520319051911482E-4</v>
      </c>
      <c r="AR101">
        <v>5.6520319051911482E-4</v>
      </c>
      <c r="AS101">
        <v>5.6520319051911482E-4</v>
      </c>
      <c r="AT101">
        <v>5.6520319051911482E-4</v>
      </c>
      <c r="AU101">
        <v>5.6520319051911482E-4</v>
      </c>
      <c r="AV101">
        <v>5.6520319051911482E-4</v>
      </c>
      <c r="AW101">
        <v>5.6520319051911482E-4</v>
      </c>
      <c r="AX101">
        <v>5.6520319051911482E-4</v>
      </c>
      <c r="AY101">
        <v>5.6520319051911482E-4</v>
      </c>
      <c r="AZ101">
        <v>5.6520319051911482E-4</v>
      </c>
      <c r="BA101">
        <v>5.6520319051911482E-4</v>
      </c>
      <c r="BB101">
        <v>5.6520319051911482E-4</v>
      </c>
      <c r="BC101">
        <v>5.6520319051911482E-4</v>
      </c>
      <c r="BD101">
        <v>5.6520319051911482E-4</v>
      </c>
      <c r="BE101">
        <v>5.6520319051911482E-4</v>
      </c>
      <c r="BF101">
        <v>5.6520319051911482E-4</v>
      </c>
      <c r="BG101">
        <v>5.6520319051911482E-4</v>
      </c>
      <c r="BH101">
        <v>5.6520319051911482E-4</v>
      </c>
      <c r="BI101">
        <v>5.6520319051911482E-4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1251</v>
      </c>
      <c r="B102">
        <v>219.17867174119164</v>
      </c>
      <c r="C102">
        <v>5.9387839870342753E-4</v>
      </c>
      <c r="D102">
        <v>10</v>
      </c>
      <c r="E102">
        <v>615.5</v>
      </c>
      <c r="F102">
        <v>-635.5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5.9387839870342753E-4</v>
      </c>
      <c r="Q102">
        <v>5.9387839870342753E-4</v>
      </c>
      <c r="R102">
        <v>5.9387839870342753E-4</v>
      </c>
      <c r="S102">
        <v>5.9387839870342753E-4</v>
      </c>
      <c r="T102">
        <v>5.9387839870342753E-4</v>
      </c>
      <c r="U102">
        <v>5.9387839870342753E-4</v>
      </c>
      <c r="V102">
        <v>5.9387839870342753E-4</v>
      </c>
      <c r="W102">
        <v>5.9387839870342753E-4</v>
      </c>
      <c r="X102">
        <v>5.9387839870342753E-4</v>
      </c>
      <c r="Y102">
        <v>5.9387839870342753E-4</v>
      </c>
      <c r="Z102">
        <v>5.9387839870342753E-4</v>
      </c>
      <c r="AA102">
        <v>5.9387839870342753E-4</v>
      </c>
      <c r="AB102">
        <v>5.9387839870342753E-4</v>
      </c>
      <c r="AC102">
        <v>5.9387839870342753E-4</v>
      </c>
      <c r="AD102">
        <v>5.9387839870342753E-4</v>
      </c>
      <c r="AE102">
        <v>5.9387839870342753E-4</v>
      </c>
      <c r="AF102">
        <v>5.9387839870342753E-4</v>
      </c>
      <c r="AG102">
        <v>5.9387839870342753E-4</v>
      </c>
      <c r="AH102">
        <v>5.9387839870342753E-4</v>
      </c>
      <c r="AI102">
        <v>5.9387839870342753E-4</v>
      </c>
      <c r="AJ102">
        <v>5.9387839870342753E-4</v>
      </c>
      <c r="AK102">
        <v>5.9387839870342753E-4</v>
      </c>
      <c r="AL102">
        <v>5.9387839870342753E-4</v>
      </c>
      <c r="AM102">
        <v>5.9387839870342753E-4</v>
      </c>
      <c r="AN102">
        <v>5.9387839870342753E-4</v>
      </c>
      <c r="AO102">
        <v>5.9387839870342753E-4</v>
      </c>
      <c r="AP102">
        <v>5.9387839870342753E-4</v>
      </c>
      <c r="AQ102">
        <v>5.9387839870342753E-4</v>
      </c>
      <c r="AR102">
        <v>5.9387839870342753E-4</v>
      </c>
      <c r="AS102">
        <v>5.9387839870342753E-4</v>
      </c>
      <c r="AT102">
        <v>5.9387839870342753E-4</v>
      </c>
      <c r="AU102">
        <v>5.9387839870342753E-4</v>
      </c>
      <c r="AV102">
        <v>5.9387839870342753E-4</v>
      </c>
      <c r="AW102">
        <v>5.9387839870342753E-4</v>
      </c>
      <c r="AX102">
        <v>5.9387839870342753E-4</v>
      </c>
      <c r="AY102">
        <v>5.9387839870342753E-4</v>
      </c>
      <c r="AZ102">
        <v>5.9387839870342753E-4</v>
      </c>
      <c r="BA102">
        <v>5.9387839870342753E-4</v>
      </c>
      <c r="BB102">
        <v>5.9387839870342753E-4</v>
      </c>
      <c r="BC102">
        <v>5.9387839870342753E-4</v>
      </c>
      <c r="BD102">
        <v>5.9387839870342753E-4</v>
      </c>
      <c r="BE102">
        <v>5.9387839870342753E-4</v>
      </c>
      <c r="BF102">
        <v>5.9387839870342753E-4</v>
      </c>
      <c r="BG102">
        <v>5.9387839870342753E-4</v>
      </c>
      <c r="BH102">
        <v>5.9387839870342753E-4</v>
      </c>
      <c r="BI102">
        <v>5.9387839870342753E-4</v>
      </c>
      <c r="BJ102">
        <v>5.9387839870342753E-4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1251</v>
      </c>
      <c r="B103">
        <v>219.38999255950489</v>
      </c>
      <c r="C103">
        <v>5.94450985753963E-4</v>
      </c>
      <c r="D103">
        <v>0</v>
      </c>
      <c r="E103">
        <v>625.5</v>
      </c>
      <c r="F103">
        <v>-625.5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5.94450985753963E-4</v>
      </c>
      <c r="Q103">
        <v>5.94450985753963E-4</v>
      </c>
      <c r="R103">
        <v>5.94450985753963E-4</v>
      </c>
      <c r="S103">
        <v>5.94450985753963E-4</v>
      </c>
      <c r="T103">
        <v>5.94450985753963E-4</v>
      </c>
      <c r="U103">
        <v>5.94450985753963E-4</v>
      </c>
      <c r="V103">
        <v>5.94450985753963E-4</v>
      </c>
      <c r="W103">
        <v>5.94450985753963E-4</v>
      </c>
      <c r="X103">
        <v>5.94450985753963E-4</v>
      </c>
      <c r="Y103">
        <v>5.94450985753963E-4</v>
      </c>
      <c r="Z103">
        <v>5.94450985753963E-4</v>
      </c>
      <c r="AA103">
        <v>5.94450985753963E-4</v>
      </c>
      <c r="AB103">
        <v>5.94450985753963E-4</v>
      </c>
      <c r="AC103">
        <v>5.94450985753963E-4</v>
      </c>
      <c r="AD103">
        <v>5.94450985753963E-4</v>
      </c>
      <c r="AE103">
        <v>5.94450985753963E-4</v>
      </c>
      <c r="AF103">
        <v>5.94450985753963E-4</v>
      </c>
      <c r="AG103">
        <v>5.94450985753963E-4</v>
      </c>
      <c r="AH103">
        <v>5.94450985753963E-4</v>
      </c>
      <c r="AI103">
        <v>5.94450985753963E-4</v>
      </c>
      <c r="AJ103">
        <v>5.94450985753963E-4</v>
      </c>
      <c r="AK103">
        <v>5.94450985753963E-4</v>
      </c>
      <c r="AL103">
        <v>5.94450985753963E-4</v>
      </c>
      <c r="AM103">
        <v>5.94450985753963E-4</v>
      </c>
      <c r="AN103">
        <v>5.94450985753963E-4</v>
      </c>
      <c r="AO103">
        <v>5.94450985753963E-4</v>
      </c>
      <c r="AP103">
        <v>5.94450985753963E-4</v>
      </c>
      <c r="AQ103">
        <v>5.94450985753963E-4</v>
      </c>
      <c r="AR103">
        <v>5.94450985753963E-4</v>
      </c>
      <c r="AS103">
        <v>5.94450985753963E-4</v>
      </c>
      <c r="AT103">
        <v>5.94450985753963E-4</v>
      </c>
      <c r="AU103">
        <v>5.94450985753963E-4</v>
      </c>
      <c r="AV103">
        <v>5.94450985753963E-4</v>
      </c>
      <c r="AW103">
        <v>5.94450985753963E-4</v>
      </c>
      <c r="AX103">
        <v>5.94450985753963E-4</v>
      </c>
      <c r="AY103">
        <v>5.94450985753963E-4</v>
      </c>
      <c r="AZ103">
        <v>5.94450985753963E-4</v>
      </c>
      <c r="BA103">
        <v>5.94450985753963E-4</v>
      </c>
      <c r="BB103">
        <v>5.94450985753963E-4</v>
      </c>
      <c r="BC103">
        <v>5.94450985753963E-4</v>
      </c>
      <c r="BD103">
        <v>5.94450985753963E-4</v>
      </c>
      <c r="BE103">
        <v>5.94450985753963E-4</v>
      </c>
      <c r="BF103">
        <v>5.94450985753963E-4</v>
      </c>
      <c r="BG103">
        <v>5.94450985753963E-4</v>
      </c>
      <c r="BH103">
        <v>5.94450985753963E-4</v>
      </c>
      <c r="BI103">
        <v>5.94450985753963E-4</v>
      </c>
      <c r="BJ103">
        <v>5.94450985753963E-4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1251</v>
      </c>
      <c r="B104">
        <v>224.93646660062689</v>
      </c>
      <c r="C104">
        <v>6.094795060740477E-4</v>
      </c>
      <c r="D104">
        <v>-10</v>
      </c>
      <c r="E104">
        <v>635.5</v>
      </c>
      <c r="F104">
        <v>-615.5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6.094795060740477E-4</v>
      </c>
      <c r="Q104">
        <v>6.094795060740477E-4</v>
      </c>
      <c r="R104">
        <v>6.094795060740477E-4</v>
      </c>
      <c r="S104">
        <v>6.094795060740477E-4</v>
      </c>
      <c r="T104">
        <v>6.094795060740477E-4</v>
      </c>
      <c r="U104">
        <v>6.094795060740477E-4</v>
      </c>
      <c r="V104">
        <v>6.094795060740477E-4</v>
      </c>
      <c r="W104">
        <v>6.094795060740477E-4</v>
      </c>
      <c r="X104">
        <v>6.094795060740477E-4</v>
      </c>
      <c r="Y104">
        <v>6.094795060740477E-4</v>
      </c>
      <c r="Z104">
        <v>6.094795060740477E-4</v>
      </c>
      <c r="AA104">
        <v>6.094795060740477E-4</v>
      </c>
      <c r="AB104">
        <v>6.094795060740477E-4</v>
      </c>
      <c r="AC104">
        <v>6.094795060740477E-4</v>
      </c>
      <c r="AD104">
        <v>6.094795060740477E-4</v>
      </c>
      <c r="AE104">
        <v>6.094795060740477E-4</v>
      </c>
      <c r="AF104">
        <v>6.094795060740477E-4</v>
      </c>
      <c r="AG104">
        <v>6.094795060740477E-4</v>
      </c>
      <c r="AH104">
        <v>6.094795060740477E-4</v>
      </c>
      <c r="AI104">
        <v>6.094795060740477E-4</v>
      </c>
      <c r="AJ104">
        <v>6.094795060740477E-4</v>
      </c>
      <c r="AK104">
        <v>6.094795060740477E-4</v>
      </c>
      <c r="AL104">
        <v>6.094795060740477E-4</v>
      </c>
      <c r="AM104">
        <v>6.094795060740477E-4</v>
      </c>
      <c r="AN104">
        <v>6.094795060740477E-4</v>
      </c>
      <c r="AO104">
        <v>6.094795060740477E-4</v>
      </c>
      <c r="AP104">
        <v>6.094795060740477E-4</v>
      </c>
      <c r="AQ104">
        <v>6.094795060740477E-4</v>
      </c>
      <c r="AR104">
        <v>6.094795060740477E-4</v>
      </c>
      <c r="AS104">
        <v>6.094795060740477E-4</v>
      </c>
      <c r="AT104">
        <v>6.094795060740477E-4</v>
      </c>
      <c r="AU104">
        <v>6.094795060740477E-4</v>
      </c>
      <c r="AV104">
        <v>6.094795060740477E-4</v>
      </c>
      <c r="AW104">
        <v>6.094795060740477E-4</v>
      </c>
      <c r="AX104">
        <v>6.094795060740477E-4</v>
      </c>
      <c r="AY104">
        <v>6.094795060740477E-4</v>
      </c>
      <c r="AZ104">
        <v>6.094795060740477E-4</v>
      </c>
      <c r="BA104">
        <v>6.094795060740477E-4</v>
      </c>
      <c r="BB104">
        <v>6.094795060740477E-4</v>
      </c>
      <c r="BC104">
        <v>6.094795060740477E-4</v>
      </c>
      <c r="BD104">
        <v>6.094795060740477E-4</v>
      </c>
      <c r="BE104">
        <v>6.094795060740477E-4</v>
      </c>
      <c r="BF104">
        <v>6.094795060740477E-4</v>
      </c>
      <c r="BG104">
        <v>6.094795060740477E-4</v>
      </c>
      <c r="BH104">
        <v>6.094795060740477E-4</v>
      </c>
      <c r="BI104">
        <v>6.094795060740477E-4</v>
      </c>
      <c r="BJ104">
        <v>6.094795060740477E-4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1251</v>
      </c>
      <c r="B105">
        <v>219.07240080303751</v>
      </c>
      <c r="C105">
        <v>5.9359045091143521E-4</v>
      </c>
      <c r="D105">
        <v>-20</v>
      </c>
      <c r="E105">
        <v>645.5</v>
      </c>
      <c r="F105">
        <v>-605.5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5.9359045091143521E-4</v>
      </c>
      <c r="R105">
        <v>5.9359045091143521E-4</v>
      </c>
      <c r="S105">
        <v>5.9359045091143521E-4</v>
      </c>
      <c r="T105">
        <v>5.9359045091143521E-4</v>
      </c>
      <c r="U105">
        <v>5.9359045091143521E-4</v>
      </c>
      <c r="V105">
        <v>5.9359045091143521E-4</v>
      </c>
      <c r="W105">
        <v>5.9359045091143521E-4</v>
      </c>
      <c r="X105">
        <v>5.9359045091143521E-4</v>
      </c>
      <c r="Y105">
        <v>5.9359045091143521E-4</v>
      </c>
      <c r="Z105">
        <v>5.9359045091143521E-4</v>
      </c>
      <c r="AA105">
        <v>5.9359045091143521E-4</v>
      </c>
      <c r="AB105">
        <v>5.9359045091143521E-4</v>
      </c>
      <c r="AC105">
        <v>5.9359045091143521E-4</v>
      </c>
      <c r="AD105">
        <v>5.9359045091143521E-4</v>
      </c>
      <c r="AE105">
        <v>5.9359045091143521E-4</v>
      </c>
      <c r="AF105">
        <v>5.9359045091143521E-4</v>
      </c>
      <c r="AG105">
        <v>5.9359045091143521E-4</v>
      </c>
      <c r="AH105">
        <v>5.9359045091143521E-4</v>
      </c>
      <c r="AI105">
        <v>5.9359045091143521E-4</v>
      </c>
      <c r="AJ105">
        <v>5.9359045091143521E-4</v>
      </c>
      <c r="AK105">
        <v>5.9359045091143521E-4</v>
      </c>
      <c r="AL105">
        <v>5.9359045091143521E-4</v>
      </c>
      <c r="AM105">
        <v>5.9359045091143521E-4</v>
      </c>
      <c r="AN105">
        <v>5.9359045091143521E-4</v>
      </c>
      <c r="AO105">
        <v>5.9359045091143521E-4</v>
      </c>
      <c r="AP105">
        <v>5.9359045091143521E-4</v>
      </c>
      <c r="AQ105">
        <v>5.9359045091143521E-4</v>
      </c>
      <c r="AR105">
        <v>5.9359045091143521E-4</v>
      </c>
      <c r="AS105">
        <v>5.9359045091143521E-4</v>
      </c>
      <c r="AT105">
        <v>5.9359045091143521E-4</v>
      </c>
      <c r="AU105">
        <v>5.9359045091143521E-4</v>
      </c>
      <c r="AV105">
        <v>5.9359045091143521E-4</v>
      </c>
      <c r="AW105">
        <v>5.9359045091143521E-4</v>
      </c>
      <c r="AX105">
        <v>5.9359045091143521E-4</v>
      </c>
      <c r="AY105">
        <v>5.9359045091143521E-4</v>
      </c>
      <c r="AZ105">
        <v>5.9359045091143521E-4</v>
      </c>
      <c r="BA105">
        <v>5.9359045091143521E-4</v>
      </c>
      <c r="BB105">
        <v>5.9359045091143521E-4</v>
      </c>
      <c r="BC105">
        <v>5.9359045091143521E-4</v>
      </c>
      <c r="BD105">
        <v>5.9359045091143521E-4</v>
      </c>
      <c r="BE105">
        <v>5.9359045091143521E-4</v>
      </c>
      <c r="BF105">
        <v>5.9359045091143521E-4</v>
      </c>
      <c r="BG105">
        <v>5.9359045091143521E-4</v>
      </c>
      <c r="BH105">
        <v>5.9359045091143521E-4</v>
      </c>
      <c r="BI105">
        <v>5.9359045091143521E-4</v>
      </c>
      <c r="BJ105">
        <v>5.9359045091143521E-4</v>
      </c>
      <c r="BK105">
        <v>5.9359045091143521E-4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1251</v>
      </c>
      <c r="B106">
        <v>247.65111259880945</v>
      </c>
      <c r="C106">
        <v>6.7102626829023944E-4</v>
      </c>
      <c r="D106">
        <v>-30</v>
      </c>
      <c r="E106">
        <v>655.5</v>
      </c>
      <c r="F106">
        <v>-595.5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6.7102626829023944E-4</v>
      </c>
      <c r="R106">
        <v>6.7102626829023944E-4</v>
      </c>
      <c r="S106">
        <v>6.7102626829023944E-4</v>
      </c>
      <c r="T106">
        <v>6.7102626829023944E-4</v>
      </c>
      <c r="U106">
        <v>6.7102626829023944E-4</v>
      </c>
      <c r="V106">
        <v>6.7102626829023944E-4</v>
      </c>
      <c r="W106">
        <v>6.7102626829023944E-4</v>
      </c>
      <c r="X106">
        <v>6.7102626829023944E-4</v>
      </c>
      <c r="Y106">
        <v>6.7102626829023944E-4</v>
      </c>
      <c r="Z106">
        <v>6.7102626829023944E-4</v>
      </c>
      <c r="AA106">
        <v>6.7102626829023944E-4</v>
      </c>
      <c r="AB106">
        <v>6.7102626829023944E-4</v>
      </c>
      <c r="AC106">
        <v>6.7102626829023944E-4</v>
      </c>
      <c r="AD106">
        <v>6.7102626829023944E-4</v>
      </c>
      <c r="AE106">
        <v>6.7102626829023944E-4</v>
      </c>
      <c r="AF106">
        <v>6.7102626829023944E-4</v>
      </c>
      <c r="AG106">
        <v>6.7102626829023944E-4</v>
      </c>
      <c r="AH106">
        <v>6.7102626829023944E-4</v>
      </c>
      <c r="AI106">
        <v>6.7102626829023944E-4</v>
      </c>
      <c r="AJ106">
        <v>6.7102626829023944E-4</v>
      </c>
      <c r="AK106">
        <v>6.7102626829023944E-4</v>
      </c>
      <c r="AL106">
        <v>6.7102626829023944E-4</v>
      </c>
      <c r="AM106">
        <v>6.7102626829023944E-4</v>
      </c>
      <c r="AN106">
        <v>6.7102626829023944E-4</v>
      </c>
      <c r="AO106">
        <v>6.7102626829023944E-4</v>
      </c>
      <c r="AP106">
        <v>6.7102626829023944E-4</v>
      </c>
      <c r="AQ106">
        <v>6.7102626829023944E-4</v>
      </c>
      <c r="AR106">
        <v>6.7102626829023944E-4</v>
      </c>
      <c r="AS106">
        <v>6.7102626829023944E-4</v>
      </c>
      <c r="AT106">
        <v>6.7102626829023944E-4</v>
      </c>
      <c r="AU106">
        <v>6.7102626829023944E-4</v>
      </c>
      <c r="AV106">
        <v>6.7102626829023944E-4</v>
      </c>
      <c r="AW106">
        <v>6.7102626829023944E-4</v>
      </c>
      <c r="AX106">
        <v>6.7102626829023944E-4</v>
      </c>
      <c r="AY106">
        <v>6.7102626829023944E-4</v>
      </c>
      <c r="AZ106">
        <v>6.7102626829023944E-4</v>
      </c>
      <c r="BA106">
        <v>6.7102626829023944E-4</v>
      </c>
      <c r="BB106">
        <v>6.7102626829023944E-4</v>
      </c>
      <c r="BC106">
        <v>6.7102626829023944E-4</v>
      </c>
      <c r="BD106">
        <v>6.7102626829023944E-4</v>
      </c>
      <c r="BE106">
        <v>6.7102626829023944E-4</v>
      </c>
      <c r="BF106">
        <v>6.7102626829023944E-4</v>
      </c>
      <c r="BG106">
        <v>6.7102626829023944E-4</v>
      </c>
      <c r="BH106">
        <v>6.7102626829023944E-4</v>
      </c>
      <c r="BI106">
        <v>6.7102626829023944E-4</v>
      </c>
      <c r="BJ106">
        <v>6.7102626829023944E-4</v>
      </c>
      <c r="BK106">
        <v>6.7102626829023944E-4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1251</v>
      </c>
      <c r="B107">
        <v>249.65064878267009</v>
      </c>
      <c r="C107">
        <v>6.7644413736293331E-4</v>
      </c>
      <c r="D107">
        <v>-40</v>
      </c>
      <c r="E107">
        <v>665.5</v>
      </c>
      <c r="F107">
        <v>-585.5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6.7644413736293331E-4</v>
      </c>
      <c r="S107">
        <v>6.7644413736293331E-4</v>
      </c>
      <c r="T107">
        <v>6.7644413736293331E-4</v>
      </c>
      <c r="U107">
        <v>6.7644413736293331E-4</v>
      </c>
      <c r="V107">
        <v>6.7644413736293331E-4</v>
      </c>
      <c r="W107">
        <v>6.7644413736293331E-4</v>
      </c>
      <c r="X107">
        <v>6.7644413736293331E-4</v>
      </c>
      <c r="Y107">
        <v>6.7644413736293331E-4</v>
      </c>
      <c r="Z107">
        <v>6.7644413736293331E-4</v>
      </c>
      <c r="AA107">
        <v>6.7644413736293331E-4</v>
      </c>
      <c r="AB107">
        <v>6.7644413736293331E-4</v>
      </c>
      <c r="AC107">
        <v>6.7644413736293331E-4</v>
      </c>
      <c r="AD107">
        <v>6.7644413736293331E-4</v>
      </c>
      <c r="AE107">
        <v>6.7644413736293331E-4</v>
      </c>
      <c r="AF107">
        <v>6.7644413736293331E-4</v>
      </c>
      <c r="AG107">
        <v>6.7644413736293331E-4</v>
      </c>
      <c r="AH107">
        <v>6.7644413736293331E-4</v>
      </c>
      <c r="AI107">
        <v>6.7644413736293331E-4</v>
      </c>
      <c r="AJ107">
        <v>6.7644413736293331E-4</v>
      </c>
      <c r="AK107">
        <v>6.7644413736293331E-4</v>
      </c>
      <c r="AL107">
        <v>6.7644413736293331E-4</v>
      </c>
      <c r="AM107">
        <v>6.7644413736293331E-4</v>
      </c>
      <c r="AN107">
        <v>6.7644413736293331E-4</v>
      </c>
      <c r="AO107">
        <v>6.7644413736293331E-4</v>
      </c>
      <c r="AP107">
        <v>6.7644413736293331E-4</v>
      </c>
      <c r="AQ107">
        <v>6.7644413736293331E-4</v>
      </c>
      <c r="AR107">
        <v>6.7644413736293331E-4</v>
      </c>
      <c r="AS107">
        <v>6.7644413736293331E-4</v>
      </c>
      <c r="AT107">
        <v>6.7644413736293331E-4</v>
      </c>
      <c r="AU107">
        <v>6.7644413736293331E-4</v>
      </c>
      <c r="AV107">
        <v>6.7644413736293331E-4</v>
      </c>
      <c r="AW107">
        <v>6.7644413736293331E-4</v>
      </c>
      <c r="AX107">
        <v>6.7644413736293331E-4</v>
      </c>
      <c r="AY107">
        <v>6.7644413736293331E-4</v>
      </c>
      <c r="AZ107">
        <v>6.7644413736293331E-4</v>
      </c>
      <c r="BA107">
        <v>6.7644413736293331E-4</v>
      </c>
      <c r="BB107">
        <v>6.7644413736293331E-4</v>
      </c>
      <c r="BC107">
        <v>6.7644413736293331E-4</v>
      </c>
      <c r="BD107">
        <v>6.7644413736293331E-4</v>
      </c>
      <c r="BE107">
        <v>6.7644413736293331E-4</v>
      </c>
      <c r="BF107">
        <v>6.7644413736293331E-4</v>
      </c>
      <c r="BG107">
        <v>6.7644413736293331E-4</v>
      </c>
      <c r="BH107">
        <v>6.7644413736293331E-4</v>
      </c>
      <c r="BI107">
        <v>6.7644413736293331E-4</v>
      </c>
      <c r="BJ107">
        <v>6.7644413736293331E-4</v>
      </c>
      <c r="BK107">
        <v>6.7644413736293331E-4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1251</v>
      </c>
      <c r="B108">
        <v>247.29313723270471</v>
      </c>
      <c r="C108">
        <v>6.7005631151703399E-4</v>
      </c>
      <c r="D108">
        <v>-30</v>
      </c>
      <c r="E108">
        <v>655.5</v>
      </c>
      <c r="F108">
        <v>-595.5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6.7005631151703399E-4</v>
      </c>
      <c r="R108">
        <v>6.7005631151703399E-4</v>
      </c>
      <c r="S108">
        <v>6.7005631151703399E-4</v>
      </c>
      <c r="T108">
        <v>6.7005631151703399E-4</v>
      </c>
      <c r="U108">
        <v>6.7005631151703399E-4</v>
      </c>
      <c r="V108">
        <v>6.7005631151703399E-4</v>
      </c>
      <c r="W108">
        <v>6.7005631151703399E-4</v>
      </c>
      <c r="X108">
        <v>6.7005631151703399E-4</v>
      </c>
      <c r="Y108">
        <v>6.7005631151703399E-4</v>
      </c>
      <c r="Z108">
        <v>6.7005631151703399E-4</v>
      </c>
      <c r="AA108">
        <v>6.7005631151703399E-4</v>
      </c>
      <c r="AB108">
        <v>6.7005631151703399E-4</v>
      </c>
      <c r="AC108">
        <v>6.7005631151703399E-4</v>
      </c>
      <c r="AD108">
        <v>6.7005631151703399E-4</v>
      </c>
      <c r="AE108">
        <v>6.7005631151703399E-4</v>
      </c>
      <c r="AF108">
        <v>6.7005631151703399E-4</v>
      </c>
      <c r="AG108">
        <v>6.7005631151703399E-4</v>
      </c>
      <c r="AH108">
        <v>6.7005631151703399E-4</v>
      </c>
      <c r="AI108">
        <v>6.7005631151703399E-4</v>
      </c>
      <c r="AJ108">
        <v>6.7005631151703399E-4</v>
      </c>
      <c r="AK108">
        <v>6.7005631151703399E-4</v>
      </c>
      <c r="AL108">
        <v>6.7005631151703399E-4</v>
      </c>
      <c r="AM108">
        <v>6.7005631151703399E-4</v>
      </c>
      <c r="AN108">
        <v>6.7005631151703399E-4</v>
      </c>
      <c r="AO108">
        <v>6.7005631151703399E-4</v>
      </c>
      <c r="AP108">
        <v>6.7005631151703399E-4</v>
      </c>
      <c r="AQ108">
        <v>6.7005631151703399E-4</v>
      </c>
      <c r="AR108">
        <v>6.7005631151703399E-4</v>
      </c>
      <c r="AS108">
        <v>6.7005631151703399E-4</v>
      </c>
      <c r="AT108">
        <v>6.7005631151703399E-4</v>
      </c>
      <c r="AU108">
        <v>6.7005631151703399E-4</v>
      </c>
      <c r="AV108">
        <v>6.7005631151703399E-4</v>
      </c>
      <c r="AW108">
        <v>6.7005631151703399E-4</v>
      </c>
      <c r="AX108">
        <v>6.7005631151703399E-4</v>
      </c>
      <c r="AY108">
        <v>6.7005631151703399E-4</v>
      </c>
      <c r="AZ108">
        <v>6.7005631151703399E-4</v>
      </c>
      <c r="BA108">
        <v>6.7005631151703399E-4</v>
      </c>
      <c r="BB108">
        <v>6.7005631151703399E-4</v>
      </c>
      <c r="BC108">
        <v>6.7005631151703399E-4</v>
      </c>
      <c r="BD108">
        <v>6.7005631151703399E-4</v>
      </c>
      <c r="BE108">
        <v>6.7005631151703399E-4</v>
      </c>
      <c r="BF108">
        <v>6.7005631151703399E-4</v>
      </c>
      <c r="BG108">
        <v>6.7005631151703399E-4</v>
      </c>
      <c r="BH108">
        <v>6.7005631151703399E-4</v>
      </c>
      <c r="BI108">
        <v>6.7005631151703399E-4</v>
      </c>
      <c r="BJ108">
        <v>6.7005631151703399E-4</v>
      </c>
      <c r="BK108">
        <v>6.7005631151703399E-4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1251</v>
      </c>
      <c r="B109">
        <v>244.51471450672784</v>
      </c>
      <c r="C109">
        <v>6.6252800036195613E-4</v>
      </c>
      <c r="D109">
        <v>-20</v>
      </c>
      <c r="E109">
        <v>645.5</v>
      </c>
      <c r="F109">
        <v>-605.5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6.6252800036195613E-4</v>
      </c>
      <c r="R109">
        <v>6.6252800036195613E-4</v>
      </c>
      <c r="S109">
        <v>6.6252800036195613E-4</v>
      </c>
      <c r="T109">
        <v>6.6252800036195613E-4</v>
      </c>
      <c r="U109">
        <v>6.6252800036195613E-4</v>
      </c>
      <c r="V109">
        <v>6.6252800036195613E-4</v>
      </c>
      <c r="W109">
        <v>6.6252800036195613E-4</v>
      </c>
      <c r="X109">
        <v>6.6252800036195613E-4</v>
      </c>
      <c r="Y109">
        <v>6.6252800036195613E-4</v>
      </c>
      <c r="Z109">
        <v>6.6252800036195613E-4</v>
      </c>
      <c r="AA109">
        <v>6.6252800036195613E-4</v>
      </c>
      <c r="AB109">
        <v>6.6252800036195613E-4</v>
      </c>
      <c r="AC109">
        <v>6.6252800036195613E-4</v>
      </c>
      <c r="AD109">
        <v>6.6252800036195613E-4</v>
      </c>
      <c r="AE109">
        <v>6.6252800036195613E-4</v>
      </c>
      <c r="AF109">
        <v>6.6252800036195613E-4</v>
      </c>
      <c r="AG109">
        <v>6.6252800036195613E-4</v>
      </c>
      <c r="AH109">
        <v>6.6252800036195613E-4</v>
      </c>
      <c r="AI109">
        <v>6.6252800036195613E-4</v>
      </c>
      <c r="AJ109">
        <v>6.6252800036195613E-4</v>
      </c>
      <c r="AK109">
        <v>6.6252800036195613E-4</v>
      </c>
      <c r="AL109">
        <v>6.6252800036195613E-4</v>
      </c>
      <c r="AM109">
        <v>6.6252800036195613E-4</v>
      </c>
      <c r="AN109">
        <v>6.6252800036195613E-4</v>
      </c>
      <c r="AO109">
        <v>6.6252800036195613E-4</v>
      </c>
      <c r="AP109">
        <v>6.6252800036195613E-4</v>
      </c>
      <c r="AQ109">
        <v>6.6252800036195613E-4</v>
      </c>
      <c r="AR109">
        <v>6.6252800036195613E-4</v>
      </c>
      <c r="AS109">
        <v>6.6252800036195613E-4</v>
      </c>
      <c r="AT109">
        <v>6.6252800036195613E-4</v>
      </c>
      <c r="AU109">
        <v>6.6252800036195613E-4</v>
      </c>
      <c r="AV109">
        <v>6.6252800036195613E-4</v>
      </c>
      <c r="AW109">
        <v>6.6252800036195613E-4</v>
      </c>
      <c r="AX109">
        <v>6.6252800036195613E-4</v>
      </c>
      <c r="AY109">
        <v>6.6252800036195613E-4</v>
      </c>
      <c r="AZ109">
        <v>6.6252800036195613E-4</v>
      </c>
      <c r="BA109">
        <v>6.6252800036195613E-4</v>
      </c>
      <c r="BB109">
        <v>6.6252800036195613E-4</v>
      </c>
      <c r="BC109">
        <v>6.6252800036195613E-4</v>
      </c>
      <c r="BD109">
        <v>6.6252800036195613E-4</v>
      </c>
      <c r="BE109">
        <v>6.6252800036195613E-4</v>
      </c>
      <c r="BF109">
        <v>6.6252800036195613E-4</v>
      </c>
      <c r="BG109">
        <v>6.6252800036195613E-4</v>
      </c>
      <c r="BH109">
        <v>6.6252800036195613E-4</v>
      </c>
      <c r="BI109">
        <v>6.6252800036195613E-4</v>
      </c>
      <c r="BJ109">
        <v>6.6252800036195613E-4</v>
      </c>
      <c r="BK109">
        <v>6.6252800036195613E-4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1251</v>
      </c>
      <c r="B110">
        <v>253.07862499181957</v>
      </c>
      <c r="C110">
        <v>6.8573245454138141E-4</v>
      </c>
      <c r="D110">
        <v>-10</v>
      </c>
      <c r="E110">
        <v>635.5</v>
      </c>
      <c r="F110">
        <v>-615.5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6.8573245454138141E-4</v>
      </c>
      <c r="Q110">
        <v>6.8573245454138141E-4</v>
      </c>
      <c r="R110">
        <v>6.8573245454138141E-4</v>
      </c>
      <c r="S110">
        <v>6.8573245454138141E-4</v>
      </c>
      <c r="T110">
        <v>6.8573245454138141E-4</v>
      </c>
      <c r="U110">
        <v>6.8573245454138141E-4</v>
      </c>
      <c r="V110">
        <v>6.8573245454138141E-4</v>
      </c>
      <c r="W110">
        <v>6.8573245454138141E-4</v>
      </c>
      <c r="X110">
        <v>6.8573245454138141E-4</v>
      </c>
      <c r="Y110">
        <v>6.8573245454138141E-4</v>
      </c>
      <c r="Z110">
        <v>6.8573245454138141E-4</v>
      </c>
      <c r="AA110">
        <v>6.8573245454138141E-4</v>
      </c>
      <c r="AB110">
        <v>6.8573245454138141E-4</v>
      </c>
      <c r="AC110">
        <v>6.8573245454138141E-4</v>
      </c>
      <c r="AD110">
        <v>6.8573245454138141E-4</v>
      </c>
      <c r="AE110">
        <v>6.8573245454138141E-4</v>
      </c>
      <c r="AF110">
        <v>6.8573245454138141E-4</v>
      </c>
      <c r="AG110">
        <v>6.8573245454138141E-4</v>
      </c>
      <c r="AH110">
        <v>6.8573245454138141E-4</v>
      </c>
      <c r="AI110">
        <v>6.8573245454138141E-4</v>
      </c>
      <c r="AJ110">
        <v>6.8573245454138141E-4</v>
      </c>
      <c r="AK110">
        <v>6.8573245454138141E-4</v>
      </c>
      <c r="AL110">
        <v>6.8573245454138141E-4</v>
      </c>
      <c r="AM110">
        <v>6.8573245454138141E-4</v>
      </c>
      <c r="AN110">
        <v>6.8573245454138141E-4</v>
      </c>
      <c r="AO110">
        <v>6.8573245454138141E-4</v>
      </c>
      <c r="AP110">
        <v>6.8573245454138141E-4</v>
      </c>
      <c r="AQ110">
        <v>6.8573245454138141E-4</v>
      </c>
      <c r="AR110">
        <v>6.8573245454138141E-4</v>
      </c>
      <c r="AS110">
        <v>6.8573245454138141E-4</v>
      </c>
      <c r="AT110">
        <v>6.8573245454138141E-4</v>
      </c>
      <c r="AU110">
        <v>6.8573245454138141E-4</v>
      </c>
      <c r="AV110">
        <v>6.8573245454138141E-4</v>
      </c>
      <c r="AW110">
        <v>6.8573245454138141E-4</v>
      </c>
      <c r="AX110">
        <v>6.8573245454138141E-4</v>
      </c>
      <c r="AY110">
        <v>6.8573245454138141E-4</v>
      </c>
      <c r="AZ110">
        <v>6.8573245454138141E-4</v>
      </c>
      <c r="BA110">
        <v>6.8573245454138141E-4</v>
      </c>
      <c r="BB110">
        <v>6.8573245454138141E-4</v>
      </c>
      <c r="BC110">
        <v>6.8573245454138141E-4</v>
      </c>
      <c r="BD110">
        <v>6.8573245454138141E-4</v>
      </c>
      <c r="BE110">
        <v>6.8573245454138141E-4</v>
      </c>
      <c r="BF110">
        <v>6.8573245454138141E-4</v>
      </c>
      <c r="BG110">
        <v>6.8573245454138141E-4</v>
      </c>
      <c r="BH110">
        <v>6.8573245454138141E-4</v>
      </c>
      <c r="BI110">
        <v>6.8573245454138141E-4</v>
      </c>
      <c r="BJ110">
        <v>6.8573245454138141E-4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1251</v>
      </c>
      <c r="B111">
        <v>245.96223680259425</v>
      </c>
      <c r="C111">
        <v>6.6645015308022673E-4</v>
      </c>
      <c r="D111">
        <v>0</v>
      </c>
      <c r="E111">
        <v>625.5</v>
      </c>
      <c r="F111">
        <v>-625.5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6.6645015308022673E-4</v>
      </c>
      <c r="Q111">
        <v>6.6645015308022673E-4</v>
      </c>
      <c r="R111">
        <v>6.6645015308022673E-4</v>
      </c>
      <c r="S111">
        <v>6.6645015308022673E-4</v>
      </c>
      <c r="T111">
        <v>6.6645015308022673E-4</v>
      </c>
      <c r="U111">
        <v>6.6645015308022673E-4</v>
      </c>
      <c r="V111">
        <v>6.6645015308022673E-4</v>
      </c>
      <c r="W111">
        <v>6.6645015308022673E-4</v>
      </c>
      <c r="X111">
        <v>6.6645015308022673E-4</v>
      </c>
      <c r="Y111">
        <v>6.6645015308022673E-4</v>
      </c>
      <c r="Z111">
        <v>6.6645015308022673E-4</v>
      </c>
      <c r="AA111">
        <v>6.6645015308022673E-4</v>
      </c>
      <c r="AB111">
        <v>6.6645015308022673E-4</v>
      </c>
      <c r="AC111">
        <v>6.6645015308022673E-4</v>
      </c>
      <c r="AD111">
        <v>6.6645015308022673E-4</v>
      </c>
      <c r="AE111">
        <v>6.6645015308022673E-4</v>
      </c>
      <c r="AF111">
        <v>6.6645015308022673E-4</v>
      </c>
      <c r="AG111">
        <v>6.6645015308022673E-4</v>
      </c>
      <c r="AH111">
        <v>6.6645015308022673E-4</v>
      </c>
      <c r="AI111">
        <v>6.6645015308022673E-4</v>
      </c>
      <c r="AJ111">
        <v>6.6645015308022673E-4</v>
      </c>
      <c r="AK111">
        <v>6.6645015308022673E-4</v>
      </c>
      <c r="AL111">
        <v>6.6645015308022673E-4</v>
      </c>
      <c r="AM111">
        <v>6.6645015308022673E-4</v>
      </c>
      <c r="AN111">
        <v>6.6645015308022673E-4</v>
      </c>
      <c r="AO111">
        <v>6.6645015308022673E-4</v>
      </c>
      <c r="AP111">
        <v>6.6645015308022673E-4</v>
      </c>
      <c r="AQ111">
        <v>6.6645015308022673E-4</v>
      </c>
      <c r="AR111">
        <v>6.6645015308022673E-4</v>
      </c>
      <c r="AS111">
        <v>6.6645015308022673E-4</v>
      </c>
      <c r="AT111">
        <v>6.6645015308022673E-4</v>
      </c>
      <c r="AU111">
        <v>6.6645015308022673E-4</v>
      </c>
      <c r="AV111">
        <v>6.6645015308022673E-4</v>
      </c>
      <c r="AW111">
        <v>6.6645015308022673E-4</v>
      </c>
      <c r="AX111">
        <v>6.6645015308022673E-4</v>
      </c>
      <c r="AY111">
        <v>6.6645015308022673E-4</v>
      </c>
      <c r="AZ111">
        <v>6.6645015308022673E-4</v>
      </c>
      <c r="BA111">
        <v>6.6645015308022673E-4</v>
      </c>
      <c r="BB111">
        <v>6.6645015308022673E-4</v>
      </c>
      <c r="BC111">
        <v>6.6645015308022673E-4</v>
      </c>
      <c r="BD111">
        <v>6.6645015308022673E-4</v>
      </c>
      <c r="BE111">
        <v>6.6645015308022673E-4</v>
      </c>
      <c r="BF111">
        <v>6.6645015308022673E-4</v>
      </c>
      <c r="BG111">
        <v>6.6645015308022673E-4</v>
      </c>
      <c r="BH111">
        <v>6.6645015308022673E-4</v>
      </c>
      <c r="BI111">
        <v>6.6645015308022673E-4</v>
      </c>
      <c r="BJ111">
        <v>6.6645015308022673E-4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1251</v>
      </c>
      <c r="B112">
        <v>257.23402707863096</v>
      </c>
      <c r="C112">
        <v>6.9699177789469765E-4</v>
      </c>
      <c r="D112">
        <v>10</v>
      </c>
      <c r="E112">
        <v>615.5</v>
      </c>
      <c r="F112">
        <v>-635.5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6.9699177789469765E-4</v>
      </c>
      <c r="Q112">
        <v>6.9699177789469765E-4</v>
      </c>
      <c r="R112">
        <v>6.9699177789469765E-4</v>
      </c>
      <c r="S112">
        <v>6.9699177789469765E-4</v>
      </c>
      <c r="T112">
        <v>6.9699177789469765E-4</v>
      </c>
      <c r="U112">
        <v>6.9699177789469765E-4</v>
      </c>
      <c r="V112">
        <v>6.9699177789469765E-4</v>
      </c>
      <c r="W112">
        <v>6.9699177789469765E-4</v>
      </c>
      <c r="X112">
        <v>6.9699177789469765E-4</v>
      </c>
      <c r="Y112">
        <v>6.9699177789469765E-4</v>
      </c>
      <c r="Z112">
        <v>6.9699177789469765E-4</v>
      </c>
      <c r="AA112">
        <v>6.9699177789469765E-4</v>
      </c>
      <c r="AB112">
        <v>6.9699177789469765E-4</v>
      </c>
      <c r="AC112">
        <v>6.9699177789469765E-4</v>
      </c>
      <c r="AD112">
        <v>6.9699177789469765E-4</v>
      </c>
      <c r="AE112">
        <v>6.9699177789469765E-4</v>
      </c>
      <c r="AF112">
        <v>6.9699177789469765E-4</v>
      </c>
      <c r="AG112">
        <v>6.9699177789469765E-4</v>
      </c>
      <c r="AH112">
        <v>6.9699177789469765E-4</v>
      </c>
      <c r="AI112">
        <v>6.9699177789469765E-4</v>
      </c>
      <c r="AJ112">
        <v>6.9699177789469765E-4</v>
      </c>
      <c r="AK112">
        <v>6.9699177789469765E-4</v>
      </c>
      <c r="AL112">
        <v>6.9699177789469765E-4</v>
      </c>
      <c r="AM112">
        <v>6.9699177789469765E-4</v>
      </c>
      <c r="AN112">
        <v>6.9699177789469765E-4</v>
      </c>
      <c r="AO112">
        <v>6.9699177789469765E-4</v>
      </c>
      <c r="AP112">
        <v>6.9699177789469765E-4</v>
      </c>
      <c r="AQ112">
        <v>6.9699177789469765E-4</v>
      </c>
      <c r="AR112">
        <v>6.9699177789469765E-4</v>
      </c>
      <c r="AS112">
        <v>6.9699177789469765E-4</v>
      </c>
      <c r="AT112">
        <v>6.9699177789469765E-4</v>
      </c>
      <c r="AU112">
        <v>6.9699177789469765E-4</v>
      </c>
      <c r="AV112">
        <v>6.9699177789469765E-4</v>
      </c>
      <c r="AW112">
        <v>6.9699177789469765E-4</v>
      </c>
      <c r="AX112">
        <v>6.9699177789469765E-4</v>
      </c>
      <c r="AY112">
        <v>6.9699177789469765E-4</v>
      </c>
      <c r="AZ112">
        <v>6.9699177789469765E-4</v>
      </c>
      <c r="BA112">
        <v>6.9699177789469765E-4</v>
      </c>
      <c r="BB112">
        <v>6.9699177789469765E-4</v>
      </c>
      <c r="BC112">
        <v>6.9699177789469765E-4</v>
      </c>
      <c r="BD112">
        <v>6.9699177789469765E-4</v>
      </c>
      <c r="BE112">
        <v>6.9699177789469765E-4</v>
      </c>
      <c r="BF112">
        <v>6.9699177789469765E-4</v>
      </c>
      <c r="BG112">
        <v>6.9699177789469765E-4</v>
      </c>
      <c r="BH112">
        <v>6.9699177789469765E-4</v>
      </c>
      <c r="BI112">
        <v>6.9699177789469765E-4</v>
      </c>
      <c r="BJ112">
        <v>6.9699177789469765E-4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1251</v>
      </c>
      <c r="B113">
        <v>238.19243860804636</v>
      </c>
      <c r="C113">
        <v>6.4539739610633873E-4</v>
      </c>
      <c r="D113">
        <v>20</v>
      </c>
      <c r="E113">
        <v>605.5</v>
      </c>
      <c r="F113">
        <v>-645.5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6.4539739610633873E-4</v>
      </c>
      <c r="P113">
        <v>6.4539739610633873E-4</v>
      </c>
      <c r="Q113">
        <v>6.4539739610633873E-4</v>
      </c>
      <c r="R113">
        <v>6.4539739610633873E-4</v>
      </c>
      <c r="S113">
        <v>6.4539739610633873E-4</v>
      </c>
      <c r="T113">
        <v>6.4539739610633873E-4</v>
      </c>
      <c r="U113">
        <v>6.4539739610633873E-4</v>
      </c>
      <c r="V113">
        <v>6.4539739610633873E-4</v>
      </c>
      <c r="W113">
        <v>6.4539739610633873E-4</v>
      </c>
      <c r="X113">
        <v>6.4539739610633873E-4</v>
      </c>
      <c r="Y113">
        <v>6.4539739610633873E-4</v>
      </c>
      <c r="Z113">
        <v>6.4539739610633873E-4</v>
      </c>
      <c r="AA113">
        <v>6.4539739610633873E-4</v>
      </c>
      <c r="AB113">
        <v>6.4539739610633873E-4</v>
      </c>
      <c r="AC113">
        <v>6.4539739610633873E-4</v>
      </c>
      <c r="AD113">
        <v>6.4539739610633873E-4</v>
      </c>
      <c r="AE113">
        <v>6.4539739610633873E-4</v>
      </c>
      <c r="AF113">
        <v>6.4539739610633873E-4</v>
      </c>
      <c r="AG113">
        <v>6.4539739610633873E-4</v>
      </c>
      <c r="AH113">
        <v>6.4539739610633873E-4</v>
      </c>
      <c r="AI113">
        <v>6.4539739610633873E-4</v>
      </c>
      <c r="AJ113">
        <v>6.4539739610633873E-4</v>
      </c>
      <c r="AK113">
        <v>6.4539739610633873E-4</v>
      </c>
      <c r="AL113">
        <v>6.4539739610633873E-4</v>
      </c>
      <c r="AM113">
        <v>6.4539739610633873E-4</v>
      </c>
      <c r="AN113">
        <v>6.4539739610633873E-4</v>
      </c>
      <c r="AO113">
        <v>6.4539739610633873E-4</v>
      </c>
      <c r="AP113">
        <v>6.4539739610633873E-4</v>
      </c>
      <c r="AQ113">
        <v>6.4539739610633873E-4</v>
      </c>
      <c r="AR113">
        <v>6.4539739610633873E-4</v>
      </c>
      <c r="AS113">
        <v>6.4539739610633873E-4</v>
      </c>
      <c r="AT113">
        <v>6.4539739610633873E-4</v>
      </c>
      <c r="AU113">
        <v>6.4539739610633873E-4</v>
      </c>
      <c r="AV113">
        <v>6.4539739610633873E-4</v>
      </c>
      <c r="AW113">
        <v>6.4539739610633873E-4</v>
      </c>
      <c r="AX113">
        <v>6.4539739610633873E-4</v>
      </c>
      <c r="AY113">
        <v>6.4539739610633873E-4</v>
      </c>
      <c r="AZ113">
        <v>6.4539739610633873E-4</v>
      </c>
      <c r="BA113">
        <v>6.4539739610633873E-4</v>
      </c>
      <c r="BB113">
        <v>6.4539739610633873E-4</v>
      </c>
      <c r="BC113">
        <v>6.4539739610633873E-4</v>
      </c>
      <c r="BD113">
        <v>6.4539739610633873E-4</v>
      </c>
      <c r="BE113">
        <v>6.4539739610633873E-4</v>
      </c>
      <c r="BF113">
        <v>6.4539739610633873E-4</v>
      </c>
      <c r="BG113">
        <v>6.4539739610633873E-4</v>
      </c>
      <c r="BH113">
        <v>6.4539739610633873E-4</v>
      </c>
      <c r="BI113">
        <v>6.4539739610633873E-4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1251</v>
      </c>
      <c r="B114">
        <v>238.32725139025109</v>
      </c>
      <c r="C114">
        <v>6.4576267982023507E-4</v>
      </c>
      <c r="D114">
        <v>30</v>
      </c>
      <c r="E114">
        <v>595.5</v>
      </c>
      <c r="F114">
        <v>-655.5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6.4576267982023507E-4</v>
      </c>
      <c r="P114">
        <v>6.4576267982023507E-4</v>
      </c>
      <c r="Q114">
        <v>6.4576267982023507E-4</v>
      </c>
      <c r="R114">
        <v>6.4576267982023507E-4</v>
      </c>
      <c r="S114">
        <v>6.4576267982023507E-4</v>
      </c>
      <c r="T114">
        <v>6.4576267982023507E-4</v>
      </c>
      <c r="U114">
        <v>6.4576267982023507E-4</v>
      </c>
      <c r="V114">
        <v>6.4576267982023507E-4</v>
      </c>
      <c r="W114">
        <v>6.4576267982023507E-4</v>
      </c>
      <c r="X114">
        <v>6.4576267982023507E-4</v>
      </c>
      <c r="Y114">
        <v>6.4576267982023507E-4</v>
      </c>
      <c r="Z114">
        <v>6.4576267982023507E-4</v>
      </c>
      <c r="AA114">
        <v>6.4576267982023507E-4</v>
      </c>
      <c r="AB114">
        <v>6.4576267982023507E-4</v>
      </c>
      <c r="AC114">
        <v>6.4576267982023507E-4</v>
      </c>
      <c r="AD114">
        <v>6.4576267982023507E-4</v>
      </c>
      <c r="AE114">
        <v>6.4576267982023507E-4</v>
      </c>
      <c r="AF114">
        <v>6.4576267982023507E-4</v>
      </c>
      <c r="AG114">
        <v>6.4576267982023507E-4</v>
      </c>
      <c r="AH114">
        <v>6.4576267982023507E-4</v>
      </c>
      <c r="AI114">
        <v>6.4576267982023507E-4</v>
      </c>
      <c r="AJ114">
        <v>6.4576267982023507E-4</v>
      </c>
      <c r="AK114">
        <v>6.4576267982023507E-4</v>
      </c>
      <c r="AL114">
        <v>6.4576267982023507E-4</v>
      </c>
      <c r="AM114">
        <v>6.4576267982023507E-4</v>
      </c>
      <c r="AN114">
        <v>6.4576267982023507E-4</v>
      </c>
      <c r="AO114">
        <v>6.4576267982023507E-4</v>
      </c>
      <c r="AP114">
        <v>6.4576267982023507E-4</v>
      </c>
      <c r="AQ114">
        <v>6.4576267982023507E-4</v>
      </c>
      <c r="AR114">
        <v>6.4576267982023507E-4</v>
      </c>
      <c r="AS114">
        <v>6.4576267982023507E-4</v>
      </c>
      <c r="AT114">
        <v>6.4576267982023507E-4</v>
      </c>
      <c r="AU114">
        <v>6.4576267982023507E-4</v>
      </c>
      <c r="AV114">
        <v>6.4576267982023507E-4</v>
      </c>
      <c r="AW114">
        <v>6.4576267982023507E-4</v>
      </c>
      <c r="AX114">
        <v>6.4576267982023507E-4</v>
      </c>
      <c r="AY114">
        <v>6.4576267982023507E-4</v>
      </c>
      <c r="AZ114">
        <v>6.4576267982023507E-4</v>
      </c>
      <c r="BA114">
        <v>6.4576267982023507E-4</v>
      </c>
      <c r="BB114">
        <v>6.4576267982023507E-4</v>
      </c>
      <c r="BC114">
        <v>6.4576267982023507E-4</v>
      </c>
      <c r="BD114">
        <v>6.4576267982023507E-4</v>
      </c>
      <c r="BE114">
        <v>6.4576267982023507E-4</v>
      </c>
      <c r="BF114">
        <v>6.4576267982023507E-4</v>
      </c>
      <c r="BG114">
        <v>6.4576267982023507E-4</v>
      </c>
      <c r="BH114">
        <v>6.4576267982023507E-4</v>
      </c>
      <c r="BI114">
        <v>6.4576267982023507E-4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1251</v>
      </c>
      <c r="B115">
        <v>380.63367071487778</v>
      </c>
      <c r="C115">
        <v>1.031350874886593E-3</v>
      </c>
      <c r="D115">
        <v>40</v>
      </c>
      <c r="E115">
        <v>585.5</v>
      </c>
      <c r="F115">
        <v>-665.5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1.031350874886593E-3</v>
      </c>
      <c r="P115">
        <v>1.031350874886593E-3</v>
      </c>
      <c r="Q115">
        <v>1.031350874886593E-3</v>
      </c>
      <c r="R115">
        <v>1.031350874886593E-3</v>
      </c>
      <c r="S115">
        <v>1.031350874886593E-3</v>
      </c>
      <c r="T115">
        <v>1.031350874886593E-3</v>
      </c>
      <c r="U115">
        <v>1.031350874886593E-3</v>
      </c>
      <c r="V115">
        <v>1.031350874886593E-3</v>
      </c>
      <c r="W115">
        <v>1.031350874886593E-3</v>
      </c>
      <c r="X115">
        <v>1.031350874886593E-3</v>
      </c>
      <c r="Y115">
        <v>1.031350874886593E-3</v>
      </c>
      <c r="Z115">
        <v>1.031350874886593E-3</v>
      </c>
      <c r="AA115">
        <v>1.031350874886593E-3</v>
      </c>
      <c r="AB115">
        <v>1.031350874886593E-3</v>
      </c>
      <c r="AC115">
        <v>1.031350874886593E-3</v>
      </c>
      <c r="AD115">
        <v>1.031350874886593E-3</v>
      </c>
      <c r="AE115">
        <v>1.031350874886593E-3</v>
      </c>
      <c r="AF115">
        <v>1.031350874886593E-3</v>
      </c>
      <c r="AG115">
        <v>1.031350874886593E-3</v>
      </c>
      <c r="AH115">
        <v>1.031350874886593E-3</v>
      </c>
      <c r="AI115">
        <v>1.031350874886593E-3</v>
      </c>
      <c r="AJ115">
        <v>1.031350874886593E-3</v>
      </c>
      <c r="AK115">
        <v>1.031350874886593E-3</v>
      </c>
      <c r="AL115">
        <v>1.031350874886593E-3</v>
      </c>
      <c r="AM115">
        <v>1.031350874886593E-3</v>
      </c>
      <c r="AN115">
        <v>1.031350874886593E-3</v>
      </c>
      <c r="AO115">
        <v>1.031350874886593E-3</v>
      </c>
      <c r="AP115">
        <v>1.031350874886593E-3</v>
      </c>
      <c r="AQ115">
        <v>1.031350874886593E-3</v>
      </c>
      <c r="AR115">
        <v>1.031350874886593E-3</v>
      </c>
      <c r="AS115">
        <v>1.031350874886593E-3</v>
      </c>
      <c r="AT115">
        <v>1.031350874886593E-3</v>
      </c>
      <c r="AU115">
        <v>1.031350874886593E-3</v>
      </c>
      <c r="AV115">
        <v>1.031350874886593E-3</v>
      </c>
      <c r="AW115">
        <v>1.031350874886593E-3</v>
      </c>
      <c r="AX115">
        <v>1.031350874886593E-3</v>
      </c>
      <c r="AY115">
        <v>1.031350874886593E-3</v>
      </c>
      <c r="AZ115">
        <v>1.031350874886593E-3</v>
      </c>
      <c r="BA115">
        <v>1.031350874886593E-3</v>
      </c>
      <c r="BB115">
        <v>1.031350874886593E-3</v>
      </c>
      <c r="BC115">
        <v>1.031350874886593E-3</v>
      </c>
      <c r="BD115">
        <v>1.031350874886593E-3</v>
      </c>
      <c r="BE115">
        <v>1.031350874886593E-3</v>
      </c>
      <c r="BF115">
        <v>1.031350874886593E-3</v>
      </c>
      <c r="BG115">
        <v>1.031350874886593E-3</v>
      </c>
      <c r="BH115">
        <v>1.031350874886593E-3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1251</v>
      </c>
      <c r="B116">
        <v>378.5262283060344</v>
      </c>
      <c r="C116">
        <v>1.0256406271093755E-3</v>
      </c>
      <c r="D116">
        <v>30</v>
      </c>
      <c r="E116">
        <v>595.5</v>
      </c>
      <c r="F116">
        <v>-655.5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1.0256406271093755E-3</v>
      </c>
      <c r="P116">
        <v>1.0256406271093755E-3</v>
      </c>
      <c r="Q116">
        <v>1.0256406271093755E-3</v>
      </c>
      <c r="R116">
        <v>1.0256406271093755E-3</v>
      </c>
      <c r="S116">
        <v>1.0256406271093755E-3</v>
      </c>
      <c r="T116">
        <v>1.0256406271093755E-3</v>
      </c>
      <c r="U116">
        <v>1.0256406271093755E-3</v>
      </c>
      <c r="V116">
        <v>1.0256406271093755E-3</v>
      </c>
      <c r="W116">
        <v>1.0256406271093755E-3</v>
      </c>
      <c r="X116">
        <v>1.0256406271093755E-3</v>
      </c>
      <c r="Y116">
        <v>1.0256406271093755E-3</v>
      </c>
      <c r="Z116">
        <v>1.0256406271093755E-3</v>
      </c>
      <c r="AA116">
        <v>1.0256406271093755E-3</v>
      </c>
      <c r="AB116">
        <v>1.0256406271093755E-3</v>
      </c>
      <c r="AC116">
        <v>1.0256406271093755E-3</v>
      </c>
      <c r="AD116">
        <v>1.0256406271093755E-3</v>
      </c>
      <c r="AE116">
        <v>1.0256406271093755E-3</v>
      </c>
      <c r="AF116">
        <v>1.0256406271093755E-3</v>
      </c>
      <c r="AG116">
        <v>1.0256406271093755E-3</v>
      </c>
      <c r="AH116">
        <v>1.0256406271093755E-3</v>
      </c>
      <c r="AI116">
        <v>1.0256406271093755E-3</v>
      </c>
      <c r="AJ116">
        <v>1.0256406271093755E-3</v>
      </c>
      <c r="AK116">
        <v>1.0256406271093755E-3</v>
      </c>
      <c r="AL116">
        <v>1.0256406271093755E-3</v>
      </c>
      <c r="AM116">
        <v>1.0256406271093755E-3</v>
      </c>
      <c r="AN116">
        <v>1.0256406271093755E-3</v>
      </c>
      <c r="AO116">
        <v>1.0256406271093755E-3</v>
      </c>
      <c r="AP116">
        <v>1.0256406271093755E-3</v>
      </c>
      <c r="AQ116">
        <v>1.0256406271093755E-3</v>
      </c>
      <c r="AR116">
        <v>1.0256406271093755E-3</v>
      </c>
      <c r="AS116">
        <v>1.0256406271093755E-3</v>
      </c>
      <c r="AT116">
        <v>1.0256406271093755E-3</v>
      </c>
      <c r="AU116">
        <v>1.0256406271093755E-3</v>
      </c>
      <c r="AV116">
        <v>1.0256406271093755E-3</v>
      </c>
      <c r="AW116">
        <v>1.0256406271093755E-3</v>
      </c>
      <c r="AX116">
        <v>1.0256406271093755E-3</v>
      </c>
      <c r="AY116">
        <v>1.0256406271093755E-3</v>
      </c>
      <c r="AZ116">
        <v>1.0256406271093755E-3</v>
      </c>
      <c r="BA116">
        <v>1.0256406271093755E-3</v>
      </c>
      <c r="BB116">
        <v>1.0256406271093755E-3</v>
      </c>
      <c r="BC116">
        <v>1.0256406271093755E-3</v>
      </c>
      <c r="BD116">
        <v>1.0256406271093755E-3</v>
      </c>
      <c r="BE116">
        <v>1.0256406271093755E-3</v>
      </c>
      <c r="BF116">
        <v>1.0256406271093755E-3</v>
      </c>
      <c r="BG116">
        <v>1.0256406271093755E-3</v>
      </c>
      <c r="BH116">
        <v>1.0256406271093755E-3</v>
      </c>
      <c r="BI116">
        <v>1.0256406271093755E-3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1251</v>
      </c>
      <c r="B117">
        <v>358.36289579716254</v>
      </c>
      <c r="C117">
        <v>9.7100680928501493E-4</v>
      </c>
      <c r="D117">
        <v>20</v>
      </c>
      <c r="E117">
        <v>605.5</v>
      </c>
      <c r="F117">
        <v>-645.5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9.7100680928501493E-4</v>
      </c>
      <c r="P117">
        <v>9.7100680928501493E-4</v>
      </c>
      <c r="Q117">
        <v>9.7100680928501493E-4</v>
      </c>
      <c r="R117">
        <v>9.7100680928501493E-4</v>
      </c>
      <c r="S117">
        <v>9.7100680928501493E-4</v>
      </c>
      <c r="T117">
        <v>9.7100680928501493E-4</v>
      </c>
      <c r="U117">
        <v>9.7100680928501493E-4</v>
      </c>
      <c r="V117">
        <v>9.7100680928501493E-4</v>
      </c>
      <c r="W117">
        <v>9.7100680928501493E-4</v>
      </c>
      <c r="X117">
        <v>9.7100680928501493E-4</v>
      </c>
      <c r="Y117">
        <v>9.7100680928501493E-4</v>
      </c>
      <c r="Z117">
        <v>9.7100680928501493E-4</v>
      </c>
      <c r="AA117">
        <v>9.7100680928501493E-4</v>
      </c>
      <c r="AB117">
        <v>9.7100680928501493E-4</v>
      </c>
      <c r="AC117">
        <v>9.7100680928501493E-4</v>
      </c>
      <c r="AD117">
        <v>9.7100680928501493E-4</v>
      </c>
      <c r="AE117">
        <v>9.7100680928501493E-4</v>
      </c>
      <c r="AF117">
        <v>9.7100680928501493E-4</v>
      </c>
      <c r="AG117">
        <v>9.7100680928501493E-4</v>
      </c>
      <c r="AH117">
        <v>9.7100680928501493E-4</v>
      </c>
      <c r="AI117">
        <v>9.7100680928501493E-4</v>
      </c>
      <c r="AJ117">
        <v>9.7100680928501493E-4</v>
      </c>
      <c r="AK117">
        <v>9.7100680928501493E-4</v>
      </c>
      <c r="AL117">
        <v>9.7100680928501493E-4</v>
      </c>
      <c r="AM117">
        <v>9.7100680928501493E-4</v>
      </c>
      <c r="AN117">
        <v>9.7100680928501493E-4</v>
      </c>
      <c r="AO117">
        <v>9.7100680928501493E-4</v>
      </c>
      <c r="AP117">
        <v>9.7100680928501493E-4</v>
      </c>
      <c r="AQ117">
        <v>9.7100680928501493E-4</v>
      </c>
      <c r="AR117">
        <v>9.7100680928501493E-4</v>
      </c>
      <c r="AS117">
        <v>9.7100680928501493E-4</v>
      </c>
      <c r="AT117">
        <v>9.7100680928501493E-4</v>
      </c>
      <c r="AU117">
        <v>9.7100680928501493E-4</v>
      </c>
      <c r="AV117">
        <v>9.7100680928501493E-4</v>
      </c>
      <c r="AW117">
        <v>9.7100680928501493E-4</v>
      </c>
      <c r="AX117">
        <v>9.7100680928501493E-4</v>
      </c>
      <c r="AY117">
        <v>9.7100680928501493E-4</v>
      </c>
      <c r="AZ117">
        <v>9.7100680928501493E-4</v>
      </c>
      <c r="BA117">
        <v>9.7100680928501493E-4</v>
      </c>
      <c r="BB117">
        <v>9.7100680928501493E-4</v>
      </c>
      <c r="BC117">
        <v>9.7100680928501493E-4</v>
      </c>
      <c r="BD117">
        <v>9.7100680928501493E-4</v>
      </c>
      <c r="BE117">
        <v>9.7100680928501493E-4</v>
      </c>
      <c r="BF117">
        <v>9.7100680928501493E-4</v>
      </c>
      <c r="BG117">
        <v>9.7100680928501493E-4</v>
      </c>
      <c r="BH117">
        <v>9.7100680928501493E-4</v>
      </c>
      <c r="BI117">
        <v>9.7100680928501493E-4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1251</v>
      </c>
      <c r="B118">
        <v>360.69155868743121</v>
      </c>
      <c r="C118">
        <v>9.7731646787271669E-4</v>
      </c>
      <c r="D118">
        <v>10</v>
      </c>
      <c r="E118">
        <v>615.5</v>
      </c>
      <c r="F118">
        <v>-635.5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9.7731646787271669E-4</v>
      </c>
      <c r="Q118">
        <v>9.7731646787271669E-4</v>
      </c>
      <c r="R118">
        <v>9.7731646787271669E-4</v>
      </c>
      <c r="S118">
        <v>9.7731646787271669E-4</v>
      </c>
      <c r="T118">
        <v>9.7731646787271669E-4</v>
      </c>
      <c r="U118">
        <v>9.7731646787271669E-4</v>
      </c>
      <c r="V118">
        <v>9.7731646787271669E-4</v>
      </c>
      <c r="W118">
        <v>9.7731646787271669E-4</v>
      </c>
      <c r="X118">
        <v>9.7731646787271669E-4</v>
      </c>
      <c r="Y118">
        <v>9.7731646787271669E-4</v>
      </c>
      <c r="Z118">
        <v>9.7731646787271669E-4</v>
      </c>
      <c r="AA118">
        <v>9.7731646787271669E-4</v>
      </c>
      <c r="AB118">
        <v>9.7731646787271669E-4</v>
      </c>
      <c r="AC118">
        <v>9.7731646787271669E-4</v>
      </c>
      <c r="AD118">
        <v>9.7731646787271669E-4</v>
      </c>
      <c r="AE118">
        <v>9.7731646787271669E-4</v>
      </c>
      <c r="AF118">
        <v>9.7731646787271669E-4</v>
      </c>
      <c r="AG118">
        <v>9.7731646787271669E-4</v>
      </c>
      <c r="AH118">
        <v>9.7731646787271669E-4</v>
      </c>
      <c r="AI118">
        <v>9.7731646787271669E-4</v>
      </c>
      <c r="AJ118">
        <v>9.7731646787271669E-4</v>
      </c>
      <c r="AK118">
        <v>9.7731646787271669E-4</v>
      </c>
      <c r="AL118">
        <v>9.7731646787271669E-4</v>
      </c>
      <c r="AM118">
        <v>9.7731646787271669E-4</v>
      </c>
      <c r="AN118">
        <v>9.7731646787271669E-4</v>
      </c>
      <c r="AO118">
        <v>9.7731646787271669E-4</v>
      </c>
      <c r="AP118">
        <v>9.7731646787271669E-4</v>
      </c>
      <c r="AQ118">
        <v>9.7731646787271669E-4</v>
      </c>
      <c r="AR118">
        <v>9.7731646787271669E-4</v>
      </c>
      <c r="AS118">
        <v>9.7731646787271669E-4</v>
      </c>
      <c r="AT118">
        <v>9.7731646787271669E-4</v>
      </c>
      <c r="AU118">
        <v>9.7731646787271669E-4</v>
      </c>
      <c r="AV118">
        <v>9.7731646787271669E-4</v>
      </c>
      <c r="AW118">
        <v>9.7731646787271669E-4</v>
      </c>
      <c r="AX118">
        <v>9.7731646787271669E-4</v>
      </c>
      <c r="AY118">
        <v>9.7731646787271669E-4</v>
      </c>
      <c r="AZ118">
        <v>9.7731646787271669E-4</v>
      </c>
      <c r="BA118">
        <v>9.7731646787271669E-4</v>
      </c>
      <c r="BB118">
        <v>9.7731646787271669E-4</v>
      </c>
      <c r="BC118">
        <v>9.7731646787271669E-4</v>
      </c>
      <c r="BD118">
        <v>9.7731646787271669E-4</v>
      </c>
      <c r="BE118">
        <v>9.7731646787271669E-4</v>
      </c>
      <c r="BF118">
        <v>9.7731646787271669E-4</v>
      </c>
      <c r="BG118">
        <v>9.7731646787271669E-4</v>
      </c>
      <c r="BH118">
        <v>9.7731646787271669E-4</v>
      </c>
      <c r="BI118">
        <v>9.7731646787271669E-4</v>
      </c>
      <c r="BJ118">
        <v>9.7731646787271669E-4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1251</v>
      </c>
      <c r="B119">
        <v>353.4116010435738</v>
      </c>
      <c r="C119">
        <v>9.575909646847607E-4</v>
      </c>
      <c r="D119">
        <v>0</v>
      </c>
      <c r="E119">
        <v>625.5</v>
      </c>
      <c r="F119">
        <v>-625.5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9.575909646847607E-4</v>
      </c>
      <c r="Q119">
        <v>9.575909646847607E-4</v>
      </c>
      <c r="R119">
        <v>9.575909646847607E-4</v>
      </c>
      <c r="S119">
        <v>9.575909646847607E-4</v>
      </c>
      <c r="T119">
        <v>9.575909646847607E-4</v>
      </c>
      <c r="U119">
        <v>9.575909646847607E-4</v>
      </c>
      <c r="V119">
        <v>9.575909646847607E-4</v>
      </c>
      <c r="W119">
        <v>9.575909646847607E-4</v>
      </c>
      <c r="X119">
        <v>9.575909646847607E-4</v>
      </c>
      <c r="Y119">
        <v>9.575909646847607E-4</v>
      </c>
      <c r="Z119">
        <v>9.575909646847607E-4</v>
      </c>
      <c r="AA119">
        <v>9.575909646847607E-4</v>
      </c>
      <c r="AB119">
        <v>9.575909646847607E-4</v>
      </c>
      <c r="AC119">
        <v>9.575909646847607E-4</v>
      </c>
      <c r="AD119">
        <v>9.575909646847607E-4</v>
      </c>
      <c r="AE119">
        <v>9.575909646847607E-4</v>
      </c>
      <c r="AF119">
        <v>9.575909646847607E-4</v>
      </c>
      <c r="AG119">
        <v>9.575909646847607E-4</v>
      </c>
      <c r="AH119">
        <v>9.575909646847607E-4</v>
      </c>
      <c r="AI119">
        <v>9.575909646847607E-4</v>
      </c>
      <c r="AJ119">
        <v>9.575909646847607E-4</v>
      </c>
      <c r="AK119">
        <v>9.575909646847607E-4</v>
      </c>
      <c r="AL119">
        <v>9.575909646847607E-4</v>
      </c>
      <c r="AM119">
        <v>9.575909646847607E-4</v>
      </c>
      <c r="AN119">
        <v>9.575909646847607E-4</v>
      </c>
      <c r="AO119">
        <v>9.575909646847607E-4</v>
      </c>
      <c r="AP119">
        <v>9.575909646847607E-4</v>
      </c>
      <c r="AQ119">
        <v>9.575909646847607E-4</v>
      </c>
      <c r="AR119">
        <v>9.575909646847607E-4</v>
      </c>
      <c r="AS119">
        <v>9.575909646847607E-4</v>
      </c>
      <c r="AT119">
        <v>9.575909646847607E-4</v>
      </c>
      <c r="AU119">
        <v>9.575909646847607E-4</v>
      </c>
      <c r="AV119">
        <v>9.575909646847607E-4</v>
      </c>
      <c r="AW119">
        <v>9.575909646847607E-4</v>
      </c>
      <c r="AX119">
        <v>9.575909646847607E-4</v>
      </c>
      <c r="AY119">
        <v>9.575909646847607E-4</v>
      </c>
      <c r="AZ119">
        <v>9.575909646847607E-4</v>
      </c>
      <c r="BA119">
        <v>9.575909646847607E-4</v>
      </c>
      <c r="BB119">
        <v>9.575909646847607E-4</v>
      </c>
      <c r="BC119">
        <v>9.575909646847607E-4</v>
      </c>
      <c r="BD119">
        <v>9.575909646847607E-4</v>
      </c>
      <c r="BE119">
        <v>9.575909646847607E-4</v>
      </c>
      <c r="BF119">
        <v>9.575909646847607E-4</v>
      </c>
      <c r="BG119">
        <v>9.575909646847607E-4</v>
      </c>
      <c r="BH119">
        <v>9.575909646847607E-4</v>
      </c>
      <c r="BI119">
        <v>9.575909646847607E-4</v>
      </c>
      <c r="BJ119">
        <v>9.575909646847607E-4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1251</v>
      </c>
      <c r="B120">
        <v>360.71644568149208</v>
      </c>
      <c r="C120">
        <v>9.7738390074866193E-4</v>
      </c>
      <c r="D120">
        <v>-10</v>
      </c>
      <c r="E120">
        <v>635.5</v>
      </c>
      <c r="F120">
        <v>-615.5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9.7738390074866193E-4</v>
      </c>
      <c r="Q120">
        <v>9.7738390074866193E-4</v>
      </c>
      <c r="R120">
        <v>9.7738390074866193E-4</v>
      </c>
      <c r="S120">
        <v>9.7738390074866193E-4</v>
      </c>
      <c r="T120">
        <v>9.7738390074866193E-4</v>
      </c>
      <c r="U120">
        <v>9.7738390074866193E-4</v>
      </c>
      <c r="V120">
        <v>9.7738390074866193E-4</v>
      </c>
      <c r="W120">
        <v>9.7738390074866193E-4</v>
      </c>
      <c r="X120">
        <v>9.7738390074866193E-4</v>
      </c>
      <c r="Y120">
        <v>9.7738390074866193E-4</v>
      </c>
      <c r="Z120">
        <v>9.7738390074866193E-4</v>
      </c>
      <c r="AA120">
        <v>9.7738390074866193E-4</v>
      </c>
      <c r="AB120">
        <v>9.7738390074866193E-4</v>
      </c>
      <c r="AC120">
        <v>9.7738390074866193E-4</v>
      </c>
      <c r="AD120">
        <v>9.7738390074866193E-4</v>
      </c>
      <c r="AE120">
        <v>9.7738390074866193E-4</v>
      </c>
      <c r="AF120">
        <v>9.7738390074866193E-4</v>
      </c>
      <c r="AG120">
        <v>9.7738390074866193E-4</v>
      </c>
      <c r="AH120">
        <v>9.7738390074866193E-4</v>
      </c>
      <c r="AI120">
        <v>9.7738390074866193E-4</v>
      </c>
      <c r="AJ120">
        <v>9.7738390074866193E-4</v>
      </c>
      <c r="AK120">
        <v>9.7738390074866193E-4</v>
      </c>
      <c r="AL120">
        <v>9.7738390074866193E-4</v>
      </c>
      <c r="AM120">
        <v>9.7738390074866193E-4</v>
      </c>
      <c r="AN120">
        <v>9.7738390074866193E-4</v>
      </c>
      <c r="AO120">
        <v>9.7738390074866193E-4</v>
      </c>
      <c r="AP120">
        <v>9.7738390074866193E-4</v>
      </c>
      <c r="AQ120">
        <v>9.7738390074866193E-4</v>
      </c>
      <c r="AR120">
        <v>9.7738390074866193E-4</v>
      </c>
      <c r="AS120">
        <v>9.7738390074866193E-4</v>
      </c>
      <c r="AT120">
        <v>9.7738390074866193E-4</v>
      </c>
      <c r="AU120">
        <v>9.7738390074866193E-4</v>
      </c>
      <c r="AV120">
        <v>9.7738390074866193E-4</v>
      </c>
      <c r="AW120">
        <v>9.7738390074866193E-4</v>
      </c>
      <c r="AX120">
        <v>9.7738390074866193E-4</v>
      </c>
      <c r="AY120">
        <v>9.7738390074866193E-4</v>
      </c>
      <c r="AZ120">
        <v>9.7738390074866193E-4</v>
      </c>
      <c r="BA120">
        <v>9.7738390074866193E-4</v>
      </c>
      <c r="BB120">
        <v>9.7738390074866193E-4</v>
      </c>
      <c r="BC120">
        <v>9.7738390074866193E-4</v>
      </c>
      <c r="BD120">
        <v>9.7738390074866193E-4</v>
      </c>
      <c r="BE120">
        <v>9.7738390074866193E-4</v>
      </c>
      <c r="BF120">
        <v>9.7738390074866193E-4</v>
      </c>
      <c r="BG120">
        <v>9.7738390074866193E-4</v>
      </c>
      <c r="BH120">
        <v>9.7738390074866193E-4</v>
      </c>
      <c r="BI120">
        <v>9.7738390074866193E-4</v>
      </c>
      <c r="BJ120">
        <v>9.7738390074866193E-4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1251</v>
      </c>
      <c r="B121">
        <v>348.96519296474594</v>
      </c>
      <c r="C121">
        <v>9.4554314229009656E-4</v>
      </c>
      <c r="D121">
        <v>-20</v>
      </c>
      <c r="E121">
        <v>645.5</v>
      </c>
      <c r="F121">
        <v>-605.5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9.4554314229009656E-4</v>
      </c>
      <c r="R121">
        <v>9.4554314229009656E-4</v>
      </c>
      <c r="S121">
        <v>9.4554314229009656E-4</v>
      </c>
      <c r="T121">
        <v>9.4554314229009656E-4</v>
      </c>
      <c r="U121">
        <v>9.4554314229009656E-4</v>
      </c>
      <c r="V121">
        <v>9.4554314229009656E-4</v>
      </c>
      <c r="W121">
        <v>9.4554314229009656E-4</v>
      </c>
      <c r="X121">
        <v>9.4554314229009656E-4</v>
      </c>
      <c r="Y121">
        <v>9.4554314229009656E-4</v>
      </c>
      <c r="Z121">
        <v>9.4554314229009656E-4</v>
      </c>
      <c r="AA121">
        <v>9.4554314229009656E-4</v>
      </c>
      <c r="AB121">
        <v>9.4554314229009656E-4</v>
      </c>
      <c r="AC121">
        <v>9.4554314229009656E-4</v>
      </c>
      <c r="AD121">
        <v>9.4554314229009656E-4</v>
      </c>
      <c r="AE121">
        <v>9.4554314229009656E-4</v>
      </c>
      <c r="AF121">
        <v>9.4554314229009656E-4</v>
      </c>
      <c r="AG121">
        <v>9.4554314229009656E-4</v>
      </c>
      <c r="AH121">
        <v>9.4554314229009656E-4</v>
      </c>
      <c r="AI121">
        <v>9.4554314229009656E-4</v>
      </c>
      <c r="AJ121">
        <v>9.4554314229009656E-4</v>
      </c>
      <c r="AK121">
        <v>9.4554314229009656E-4</v>
      </c>
      <c r="AL121">
        <v>9.4554314229009656E-4</v>
      </c>
      <c r="AM121">
        <v>9.4554314229009656E-4</v>
      </c>
      <c r="AN121">
        <v>9.4554314229009656E-4</v>
      </c>
      <c r="AO121">
        <v>9.4554314229009656E-4</v>
      </c>
      <c r="AP121">
        <v>9.4554314229009656E-4</v>
      </c>
      <c r="AQ121">
        <v>9.4554314229009656E-4</v>
      </c>
      <c r="AR121">
        <v>9.4554314229009656E-4</v>
      </c>
      <c r="AS121">
        <v>9.4554314229009656E-4</v>
      </c>
      <c r="AT121">
        <v>9.4554314229009656E-4</v>
      </c>
      <c r="AU121">
        <v>9.4554314229009656E-4</v>
      </c>
      <c r="AV121">
        <v>9.4554314229009656E-4</v>
      </c>
      <c r="AW121">
        <v>9.4554314229009656E-4</v>
      </c>
      <c r="AX121">
        <v>9.4554314229009656E-4</v>
      </c>
      <c r="AY121">
        <v>9.4554314229009656E-4</v>
      </c>
      <c r="AZ121">
        <v>9.4554314229009656E-4</v>
      </c>
      <c r="BA121">
        <v>9.4554314229009656E-4</v>
      </c>
      <c r="BB121">
        <v>9.4554314229009656E-4</v>
      </c>
      <c r="BC121">
        <v>9.4554314229009656E-4</v>
      </c>
      <c r="BD121">
        <v>9.4554314229009656E-4</v>
      </c>
      <c r="BE121">
        <v>9.4554314229009656E-4</v>
      </c>
      <c r="BF121">
        <v>9.4554314229009656E-4</v>
      </c>
      <c r="BG121">
        <v>9.4554314229009656E-4</v>
      </c>
      <c r="BH121">
        <v>9.4554314229009656E-4</v>
      </c>
      <c r="BI121">
        <v>9.4554314229009656E-4</v>
      </c>
      <c r="BJ121">
        <v>9.4554314229009656E-4</v>
      </c>
      <c r="BK121">
        <v>9.4554314229009656E-4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1251</v>
      </c>
      <c r="B122">
        <v>361.00006928972118</v>
      </c>
      <c r="C122">
        <v>9.7815239675674306E-4</v>
      </c>
      <c r="D122">
        <v>-30</v>
      </c>
      <c r="E122">
        <v>655.5</v>
      </c>
      <c r="F122">
        <v>-595.5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9.7815239675674306E-4</v>
      </c>
      <c r="R122">
        <v>9.7815239675674306E-4</v>
      </c>
      <c r="S122">
        <v>9.7815239675674306E-4</v>
      </c>
      <c r="T122">
        <v>9.7815239675674306E-4</v>
      </c>
      <c r="U122">
        <v>9.7815239675674306E-4</v>
      </c>
      <c r="V122">
        <v>9.7815239675674306E-4</v>
      </c>
      <c r="W122">
        <v>9.7815239675674306E-4</v>
      </c>
      <c r="X122">
        <v>9.7815239675674306E-4</v>
      </c>
      <c r="Y122">
        <v>9.7815239675674306E-4</v>
      </c>
      <c r="Z122">
        <v>9.7815239675674306E-4</v>
      </c>
      <c r="AA122">
        <v>9.7815239675674306E-4</v>
      </c>
      <c r="AB122">
        <v>9.7815239675674306E-4</v>
      </c>
      <c r="AC122">
        <v>9.7815239675674306E-4</v>
      </c>
      <c r="AD122">
        <v>9.7815239675674306E-4</v>
      </c>
      <c r="AE122">
        <v>9.7815239675674306E-4</v>
      </c>
      <c r="AF122">
        <v>9.7815239675674306E-4</v>
      </c>
      <c r="AG122">
        <v>9.7815239675674306E-4</v>
      </c>
      <c r="AH122">
        <v>9.7815239675674306E-4</v>
      </c>
      <c r="AI122">
        <v>9.7815239675674306E-4</v>
      </c>
      <c r="AJ122">
        <v>9.7815239675674306E-4</v>
      </c>
      <c r="AK122">
        <v>9.7815239675674306E-4</v>
      </c>
      <c r="AL122">
        <v>9.7815239675674306E-4</v>
      </c>
      <c r="AM122">
        <v>9.7815239675674306E-4</v>
      </c>
      <c r="AN122">
        <v>9.7815239675674306E-4</v>
      </c>
      <c r="AO122">
        <v>9.7815239675674306E-4</v>
      </c>
      <c r="AP122">
        <v>9.7815239675674306E-4</v>
      </c>
      <c r="AQ122">
        <v>9.7815239675674306E-4</v>
      </c>
      <c r="AR122">
        <v>9.7815239675674306E-4</v>
      </c>
      <c r="AS122">
        <v>9.7815239675674306E-4</v>
      </c>
      <c r="AT122">
        <v>9.7815239675674306E-4</v>
      </c>
      <c r="AU122">
        <v>9.7815239675674306E-4</v>
      </c>
      <c r="AV122">
        <v>9.7815239675674306E-4</v>
      </c>
      <c r="AW122">
        <v>9.7815239675674306E-4</v>
      </c>
      <c r="AX122">
        <v>9.7815239675674306E-4</v>
      </c>
      <c r="AY122">
        <v>9.7815239675674306E-4</v>
      </c>
      <c r="AZ122">
        <v>9.7815239675674306E-4</v>
      </c>
      <c r="BA122">
        <v>9.7815239675674306E-4</v>
      </c>
      <c r="BB122">
        <v>9.7815239675674306E-4</v>
      </c>
      <c r="BC122">
        <v>9.7815239675674306E-4</v>
      </c>
      <c r="BD122">
        <v>9.7815239675674306E-4</v>
      </c>
      <c r="BE122">
        <v>9.7815239675674306E-4</v>
      </c>
      <c r="BF122">
        <v>9.7815239675674306E-4</v>
      </c>
      <c r="BG122">
        <v>9.7815239675674306E-4</v>
      </c>
      <c r="BH122">
        <v>9.7815239675674306E-4</v>
      </c>
      <c r="BI122">
        <v>9.7815239675674306E-4</v>
      </c>
      <c r="BJ122">
        <v>9.7815239675674306E-4</v>
      </c>
      <c r="BK122">
        <v>9.7815239675674306E-4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1251</v>
      </c>
      <c r="B123">
        <v>347.40683488668134</v>
      </c>
      <c r="C123">
        <v>9.4132067304774085E-4</v>
      </c>
      <c r="D123">
        <v>-40</v>
      </c>
      <c r="E123">
        <v>665.5</v>
      </c>
      <c r="F123">
        <v>-585.5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9.4132067304774085E-4</v>
      </c>
      <c r="S123">
        <v>9.4132067304774085E-4</v>
      </c>
      <c r="T123">
        <v>9.4132067304774085E-4</v>
      </c>
      <c r="U123">
        <v>9.4132067304774085E-4</v>
      </c>
      <c r="V123">
        <v>9.4132067304774085E-4</v>
      </c>
      <c r="W123">
        <v>9.4132067304774085E-4</v>
      </c>
      <c r="X123">
        <v>9.4132067304774085E-4</v>
      </c>
      <c r="Y123">
        <v>9.4132067304774085E-4</v>
      </c>
      <c r="Z123">
        <v>9.4132067304774085E-4</v>
      </c>
      <c r="AA123">
        <v>9.4132067304774085E-4</v>
      </c>
      <c r="AB123">
        <v>9.4132067304774085E-4</v>
      </c>
      <c r="AC123">
        <v>9.4132067304774085E-4</v>
      </c>
      <c r="AD123">
        <v>9.4132067304774085E-4</v>
      </c>
      <c r="AE123">
        <v>9.4132067304774085E-4</v>
      </c>
      <c r="AF123">
        <v>9.4132067304774085E-4</v>
      </c>
      <c r="AG123">
        <v>9.4132067304774085E-4</v>
      </c>
      <c r="AH123">
        <v>9.4132067304774085E-4</v>
      </c>
      <c r="AI123">
        <v>9.4132067304774085E-4</v>
      </c>
      <c r="AJ123">
        <v>9.4132067304774085E-4</v>
      </c>
      <c r="AK123">
        <v>9.4132067304774085E-4</v>
      </c>
      <c r="AL123">
        <v>9.4132067304774085E-4</v>
      </c>
      <c r="AM123">
        <v>9.4132067304774085E-4</v>
      </c>
      <c r="AN123">
        <v>9.4132067304774085E-4</v>
      </c>
      <c r="AO123">
        <v>9.4132067304774085E-4</v>
      </c>
      <c r="AP123">
        <v>9.4132067304774085E-4</v>
      </c>
      <c r="AQ123">
        <v>9.4132067304774085E-4</v>
      </c>
      <c r="AR123">
        <v>9.4132067304774085E-4</v>
      </c>
      <c r="AS123">
        <v>9.4132067304774085E-4</v>
      </c>
      <c r="AT123">
        <v>9.4132067304774085E-4</v>
      </c>
      <c r="AU123">
        <v>9.4132067304774085E-4</v>
      </c>
      <c r="AV123">
        <v>9.4132067304774085E-4</v>
      </c>
      <c r="AW123">
        <v>9.4132067304774085E-4</v>
      </c>
      <c r="AX123">
        <v>9.4132067304774085E-4</v>
      </c>
      <c r="AY123">
        <v>9.4132067304774085E-4</v>
      </c>
      <c r="AZ123">
        <v>9.4132067304774085E-4</v>
      </c>
      <c r="BA123">
        <v>9.4132067304774085E-4</v>
      </c>
      <c r="BB123">
        <v>9.4132067304774085E-4</v>
      </c>
      <c r="BC123">
        <v>9.4132067304774085E-4</v>
      </c>
      <c r="BD123">
        <v>9.4132067304774085E-4</v>
      </c>
      <c r="BE123">
        <v>9.4132067304774085E-4</v>
      </c>
      <c r="BF123">
        <v>9.4132067304774085E-4</v>
      </c>
      <c r="BG123">
        <v>9.4132067304774085E-4</v>
      </c>
      <c r="BH123">
        <v>9.4132067304774085E-4</v>
      </c>
      <c r="BI123">
        <v>9.4132067304774085E-4</v>
      </c>
      <c r="BJ123">
        <v>9.4132067304774085E-4</v>
      </c>
      <c r="BK123">
        <v>9.4132067304774085E-4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1251</v>
      </c>
      <c r="B124">
        <v>384.40432263861203</v>
      </c>
      <c r="C124">
        <v>1.0415676934700155E-3</v>
      </c>
      <c r="D124">
        <v>-30</v>
      </c>
      <c r="E124">
        <v>655.5</v>
      </c>
      <c r="F124">
        <v>-595.5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1.0415676934700155E-3</v>
      </c>
      <c r="R124">
        <v>1.0415676934700155E-3</v>
      </c>
      <c r="S124">
        <v>1.0415676934700155E-3</v>
      </c>
      <c r="T124">
        <v>1.0415676934700155E-3</v>
      </c>
      <c r="U124">
        <v>1.0415676934700155E-3</v>
      </c>
      <c r="V124">
        <v>1.0415676934700155E-3</v>
      </c>
      <c r="W124">
        <v>1.0415676934700155E-3</v>
      </c>
      <c r="X124">
        <v>1.0415676934700155E-3</v>
      </c>
      <c r="Y124">
        <v>1.0415676934700155E-3</v>
      </c>
      <c r="Z124">
        <v>1.0415676934700155E-3</v>
      </c>
      <c r="AA124">
        <v>1.0415676934700155E-3</v>
      </c>
      <c r="AB124">
        <v>1.0415676934700155E-3</v>
      </c>
      <c r="AC124">
        <v>1.0415676934700155E-3</v>
      </c>
      <c r="AD124">
        <v>1.0415676934700155E-3</v>
      </c>
      <c r="AE124">
        <v>1.0415676934700155E-3</v>
      </c>
      <c r="AF124">
        <v>1.0415676934700155E-3</v>
      </c>
      <c r="AG124">
        <v>1.0415676934700155E-3</v>
      </c>
      <c r="AH124">
        <v>1.0415676934700155E-3</v>
      </c>
      <c r="AI124">
        <v>1.0415676934700155E-3</v>
      </c>
      <c r="AJ124">
        <v>1.0415676934700155E-3</v>
      </c>
      <c r="AK124">
        <v>1.0415676934700155E-3</v>
      </c>
      <c r="AL124">
        <v>1.0415676934700155E-3</v>
      </c>
      <c r="AM124">
        <v>1.0415676934700155E-3</v>
      </c>
      <c r="AN124">
        <v>1.0415676934700155E-3</v>
      </c>
      <c r="AO124">
        <v>1.0415676934700155E-3</v>
      </c>
      <c r="AP124">
        <v>1.0415676934700155E-3</v>
      </c>
      <c r="AQ124">
        <v>1.0415676934700155E-3</v>
      </c>
      <c r="AR124">
        <v>1.0415676934700155E-3</v>
      </c>
      <c r="AS124">
        <v>1.0415676934700155E-3</v>
      </c>
      <c r="AT124">
        <v>1.0415676934700155E-3</v>
      </c>
      <c r="AU124">
        <v>1.0415676934700155E-3</v>
      </c>
      <c r="AV124">
        <v>1.0415676934700155E-3</v>
      </c>
      <c r="AW124">
        <v>1.0415676934700155E-3</v>
      </c>
      <c r="AX124">
        <v>1.0415676934700155E-3</v>
      </c>
      <c r="AY124">
        <v>1.0415676934700155E-3</v>
      </c>
      <c r="AZ124">
        <v>1.0415676934700155E-3</v>
      </c>
      <c r="BA124">
        <v>1.0415676934700155E-3</v>
      </c>
      <c r="BB124">
        <v>1.0415676934700155E-3</v>
      </c>
      <c r="BC124">
        <v>1.0415676934700155E-3</v>
      </c>
      <c r="BD124">
        <v>1.0415676934700155E-3</v>
      </c>
      <c r="BE124">
        <v>1.0415676934700155E-3</v>
      </c>
      <c r="BF124">
        <v>1.0415676934700155E-3</v>
      </c>
      <c r="BG124">
        <v>1.0415676934700155E-3</v>
      </c>
      <c r="BH124">
        <v>1.0415676934700155E-3</v>
      </c>
      <c r="BI124">
        <v>1.0415676934700155E-3</v>
      </c>
      <c r="BJ124">
        <v>1.0415676934700155E-3</v>
      </c>
      <c r="BK124">
        <v>1.0415676934700155E-3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1251</v>
      </c>
      <c r="B125">
        <v>347.55937873219921</v>
      </c>
      <c r="C125">
        <v>9.4173400019307175E-4</v>
      </c>
      <c r="D125">
        <v>-20</v>
      </c>
      <c r="E125">
        <v>645.5</v>
      </c>
      <c r="F125">
        <v>-605.5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9.4173400019307175E-4</v>
      </c>
      <c r="R125">
        <v>9.4173400019307175E-4</v>
      </c>
      <c r="S125">
        <v>9.4173400019307175E-4</v>
      </c>
      <c r="T125">
        <v>9.4173400019307175E-4</v>
      </c>
      <c r="U125">
        <v>9.4173400019307175E-4</v>
      </c>
      <c r="V125">
        <v>9.4173400019307175E-4</v>
      </c>
      <c r="W125">
        <v>9.4173400019307175E-4</v>
      </c>
      <c r="X125">
        <v>9.4173400019307175E-4</v>
      </c>
      <c r="Y125">
        <v>9.4173400019307175E-4</v>
      </c>
      <c r="Z125">
        <v>9.4173400019307175E-4</v>
      </c>
      <c r="AA125">
        <v>9.4173400019307175E-4</v>
      </c>
      <c r="AB125">
        <v>9.4173400019307175E-4</v>
      </c>
      <c r="AC125">
        <v>9.4173400019307175E-4</v>
      </c>
      <c r="AD125">
        <v>9.4173400019307175E-4</v>
      </c>
      <c r="AE125">
        <v>9.4173400019307175E-4</v>
      </c>
      <c r="AF125">
        <v>9.4173400019307175E-4</v>
      </c>
      <c r="AG125">
        <v>9.4173400019307175E-4</v>
      </c>
      <c r="AH125">
        <v>9.4173400019307175E-4</v>
      </c>
      <c r="AI125">
        <v>9.4173400019307175E-4</v>
      </c>
      <c r="AJ125">
        <v>9.4173400019307175E-4</v>
      </c>
      <c r="AK125">
        <v>9.4173400019307175E-4</v>
      </c>
      <c r="AL125">
        <v>9.4173400019307175E-4</v>
      </c>
      <c r="AM125">
        <v>9.4173400019307175E-4</v>
      </c>
      <c r="AN125">
        <v>9.4173400019307175E-4</v>
      </c>
      <c r="AO125">
        <v>9.4173400019307175E-4</v>
      </c>
      <c r="AP125">
        <v>9.4173400019307175E-4</v>
      </c>
      <c r="AQ125">
        <v>9.4173400019307175E-4</v>
      </c>
      <c r="AR125">
        <v>9.4173400019307175E-4</v>
      </c>
      <c r="AS125">
        <v>9.4173400019307175E-4</v>
      </c>
      <c r="AT125">
        <v>9.4173400019307175E-4</v>
      </c>
      <c r="AU125">
        <v>9.4173400019307175E-4</v>
      </c>
      <c r="AV125">
        <v>9.4173400019307175E-4</v>
      </c>
      <c r="AW125">
        <v>9.4173400019307175E-4</v>
      </c>
      <c r="AX125">
        <v>9.4173400019307175E-4</v>
      </c>
      <c r="AY125">
        <v>9.4173400019307175E-4</v>
      </c>
      <c r="AZ125">
        <v>9.4173400019307175E-4</v>
      </c>
      <c r="BA125">
        <v>9.4173400019307175E-4</v>
      </c>
      <c r="BB125">
        <v>9.4173400019307175E-4</v>
      </c>
      <c r="BC125">
        <v>9.4173400019307175E-4</v>
      </c>
      <c r="BD125">
        <v>9.4173400019307175E-4</v>
      </c>
      <c r="BE125">
        <v>9.4173400019307175E-4</v>
      </c>
      <c r="BF125">
        <v>9.4173400019307175E-4</v>
      </c>
      <c r="BG125">
        <v>9.4173400019307175E-4</v>
      </c>
      <c r="BH125">
        <v>9.4173400019307175E-4</v>
      </c>
      <c r="BI125">
        <v>9.4173400019307175E-4</v>
      </c>
      <c r="BJ125">
        <v>9.4173400019307175E-4</v>
      </c>
      <c r="BK125">
        <v>9.4173400019307175E-4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1251</v>
      </c>
      <c r="B126">
        <v>350.76496713095287</v>
      </c>
      <c r="C126">
        <v>9.5041974360975806E-4</v>
      </c>
      <c r="D126">
        <v>-10</v>
      </c>
      <c r="E126">
        <v>635.5</v>
      </c>
      <c r="F126">
        <v>-615.5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9.5041974360975806E-4</v>
      </c>
      <c r="Q126">
        <v>9.5041974360975806E-4</v>
      </c>
      <c r="R126">
        <v>9.5041974360975806E-4</v>
      </c>
      <c r="S126">
        <v>9.5041974360975806E-4</v>
      </c>
      <c r="T126">
        <v>9.5041974360975806E-4</v>
      </c>
      <c r="U126">
        <v>9.5041974360975806E-4</v>
      </c>
      <c r="V126">
        <v>9.5041974360975806E-4</v>
      </c>
      <c r="W126">
        <v>9.5041974360975806E-4</v>
      </c>
      <c r="X126">
        <v>9.5041974360975806E-4</v>
      </c>
      <c r="Y126">
        <v>9.5041974360975806E-4</v>
      </c>
      <c r="Z126">
        <v>9.5041974360975806E-4</v>
      </c>
      <c r="AA126">
        <v>9.5041974360975806E-4</v>
      </c>
      <c r="AB126">
        <v>9.5041974360975806E-4</v>
      </c>
      <c r="AC126">
        <v>9.5041974360975806E-4</v>
      </c>
      <c r="AD126">
        <v>9.5041974360975806E-4</v>
      </c>
      <c r="AE126">
        <v>9.5041974360975806E-4</v>
      </c>
      <c r="AF126">
        <v>9.5041974360975806E-4</v>
      </c>
      <c r="AG126">
        <v>9.5041974360975806E-4</v>
      </c>
      <c r="AH126">
        <v>9.5041974360975806E-4</v>
      </c>
      <c r="AI126">
        <v>9.5041974360975806E-4</v>
      </c>
      <c r="AJ126">
        <v>9.5041974360975806E-4</v>
      </c>
      <c r="AK126">
        <v>9.5041974360975806E-4</v>
      </c>
      <c r="AL126">
        <v>9.5041974360975806E-4</v>
      </c>
      <c r="AM126">
        <v>9.5041974360975806E-4</v>
      </c>
      <c r="AN126">
        <v>9.5041974360975806E-4</v>
      </c>
      <c r="AO126">
        <v>9.5041974360975806E-4</v>
      </c>
      <c r="AP126">
        <v>9.5041974360975806E-4</v>
      </c>
      <c r="AQ126">
        <v>9.5041974360975806E-4</v>
      </c>
      <c r="AR126">
        <v>9.5041974360975806E-4</v>
      </c>
      <c r="AS126">
        <v>9.5041974360975806E-4</v>
      </c>
      <c r="AT126">
        <v>9.5041974360975806E-4</v>
      </c>
      <c r="AU126">
        <v>9.5041974360975806E-4</v>
      </c>
      <c r="AV126">
        <v>9.5041974360975806E-4</v>
      </c>
      <c r="AW126">
        <v>9.5041974360975806E-4</v>
      </c>
      <c r="AX126">
        <v>9.5041974360975806E-4</v>
      </c>
      <c r="AY126">
        <v>9.5041974360975806E-4</v>
      </c>
      <c r="AZ126">
        <v>9.5041974360975806E-4</v>
      </c>
      <c r="BA126">
        <v>9.5041974360975806E-4</v>
      </c>
      <c r="BB126">
        <v>9.5041974360975806E-4</v>
      </c>
      <c r="BC126">
        <v>9.5041974360975806E-4</v>
      </c>
      <c r="BD126">
        <v>9.5041974360975806E-4</v>
      </c>
      <c r="BE126">
        <v>9.5041974360975806E-4</v>
      </c>
      <c r="BF126">
        <v>9.5041974360975806E-4</v>
      </c>
      <c r="BG126">
        <v>9.5041974360975806E-4</v>
      </c>
      <c r="BH126">
        <v>9.5041974360975806E-4</v>
      </c>
      <c r="BI126">
        <v>9.5041974360975806E-4</v>
      </c>
      <c r="BJ126">
        <v>9.5041974360975806E-4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1251</v>
      </c>
      <c r="B127">
        <v>418.91655199691212</v>
      </c>
      <c r="C127">
        <v>1.135080749937456E-3</v>
      </c>
      <c r="D127">
        <v>0</v>
      </c>
      <c r="E127">
        <v>625.5</v>
      </c>
      <c r="F127">
        <v>-625.5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1.135080749937456E-3</v>
      </c>
      <c r="Q127">
        <v>1.135080749937456E-3</v>
      </c>
      <c r="R127">
        <v>1.135080749937456E-3</v>
      </c>
      <c r="S127">
        <v>1.135080749937456E-3</v>
      </c>
      <c r="T127">
        <v>1.135080749937456E-3</v>
      </c>
      <c r="U127">
        <v>1.135080749937456E-3</v>
      </c>
      <c r="V127">
        <v>1.135080749937456E-3</v>
      </c>
      <c r="W127">
        <v>1.135080749937456E-3</v>
      </c>
      <c r="X127">
        <v>1.135080749937456E-3</v>
      </c>
      <c r="Y127">
        <v>1.135080749937456E-3</v>
      </c>
      <c r="Z127">
        <v>1.135080749937456E-3</v>
      </c>
      <c r="AA127">
        <v>1.135080749937456E-3</v>
      </c>
      <c r="AB127">
        <v>1.135080749937456E-3</v>
      </c>
      <c r="AC127">
        <v>1.135080749937456E-3</v>
      </c>
      <c r="AD127">
        <v>1.135080749937456E-3</v>
      </c>
      <c r="AE127">
        <v>1.135080749937456E-3</v>
      </c>
      <c r="AF127">
        <v>1.135080749937456E-3</v>
      </c>
      <c r="AG127">
        <v>1.135080749937456E-3</v>
      </c>
      <c r="AH127">
        <v>1.135080749937456E-3</v>
      </c>
      <c r="AI127">
        <v>1.135080749937456E-3</v>
      </c>
      <c r="AJ127">
        <v>1.135080749937456E-3</v>
      </c>
      <c r="AK127">
        <v>1.135080749937456E-3</v>
      </c>
      <c r="AL127">
        <v>1.135080749937456E-3</v>
      </c>
      <c r="AM127">
        <v>1.135080749937456E-3</v>
      </c>
      <c r="AN127">
        <v>1.135080749937456E-3</v>
      </c>
      <c r="AO127">
        <v>1.135080749937456E-3</v>
      </c>
      <c r="AP127">
        <v>1.135080749937456E-3</v>
      </c>
      <c r="AQ127">
        <v>1.135080749937456E-3</v>
      </c>
      <c r="AR127">
        <v>1.135080749937456E-3</v>
      </c>
      <c r="AS127">
        <v>1.135080749937456E-3</v>
      </c>
      <c r="AT127">
        <v>1.135080749937456E-3</v>
      </c>
      <c r="AU127">
        <v>1.135080749937456E-3</v>
      </c>
      <c r="AV127">
        <v>1.135080749937456E-3</v>
      </c>
      <c r="AW127">
        <v>1.135080749937456E-3</v>
      </c>
      <c r="AX127">
        <v>1.135080749937456E-3</v>
      </c>
      <c r="AY127">
        <v>1.135080749937456E-3</v>
      </c>
      <c r="AZ127">
        <v>1.135080749937456E-3</v>
      </c>
      <c r="BA127">
        <v>1.135080749937456E-3</v>
      </c>
      <c r="BB127">
        <v>1.135080749937456E-3</v>
      </c>
      <c r="BC127">
        <v>1.135080749937456E-3</v>
      </c>
      <c r="BD127">
        <v>1.135080749937456E-3</v>
      </c>
      <c r="BE127">
        <v>1.135080749937456E-3</v>
      </c>
      <c r="BF127">
        <v>1.135080749937456E-3</v>
      </c>
      <c r="BG127">
        <v>1.135080749937456E-3</v>
      </c>
      <c r="BH127">
        <v>1.135080749937456E-3</v>
      </c>
      <c r="BI127">
        <v>1.135080749937456E-3</v>
      </c>
      <c r="BJ127">
        <v>1.135080749937456E-3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1239</v>
      </c>
      <c r="B128">
        <v>541.32821493974211</v>
      </c>
      <c r="C128">
        <v>1.4667628510907731E-3</v>
      </c>
      <c r="D128">
        <v>10</v>
      </c>
      <c r="E128">
        <v>609.5</v>
      </c>
      <c r="F128">
        <v>-629.5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1.4667628510907731E-3</v>
      </c>
      <c r="Q128">
        <v>1.4667628510907731E-3</v>
      </c>
      <c r="R128">
        <v>1.4667628510907731E-3</v>
      </c>
      <c r="S128">
        <v>1.4667628510907731E-3</v>
      </c>
      <c r="T128">
        <v>1.4667628510907731E-3</v>
      </c>
      <c r="U128">
        <v>1.4667628510907731E-3</v>
      </c>
      <c r="V128">
        <v>1.4667628510907731E-3</v>
      </c>
      <c r="W128">
        <v>1.4667628510907731E-3</v>
      </c>
      <c r="X128">
        <v>1.4667628510907731E-3</v>
      </c>
      <c r="Y128">
        <v>1.4667628510907731E-3</v>
      </c>
      <c r="Z128">
        <v>1.4667628510907731E-3</v>
      </c>
      <c r="AA128">
        <v>1.4667628510907731E-3</v>
      </c>
      <c r="AB128">
        <v>1.4667628510907731E-3</v>
      </c>
      <c r="AC128">
        <v>1.4667628510907731E-3</v>
      </c>
      <c r="AD128">
        <v>1.4667628510907731E-3</v>
      </c>
      <c r="AE128">
        <v>1.4667628510907731E-3</v>
      </c>
      <c r="AF128">
        <v>1.4667628510907731E-3</v>
      </c>
      <c r="AG128">
        <v>1.4667628510907731E-3</v>
      </c>
      <c r="AH128">
        <v>1.4667628510907731E-3</v>
      </c>
      <c r="AI128">
        <v>1.4667628510907731E-3</v>
      </c>
      <c r="AJ128">
        <v>1.4667628510907731E-3</v>
      </c>
      <c r="AK128">
        <v>1.4667628510907731E-3</v>
      </c>
      <c r="AL128">
        <v>1.4667628510907731E-3</v>
      </c>
      <c r="AM128">
        <v>1.4667628510907731E-3</v>
      </c>
      <c r="AN128">
        <v>1.4667628510907731E-3</v>
      </c>
      <c r="AO128">
        <v>1.4667628510907731E-3</v>
      </c>
      <c r="AP128">
        <v>1.4667628510907731E-3</v>
      </c>
      <c r="AQ128">
        <v>1.4667628510907731E-3</v>
      </c>
      <c r="AR128">
        <v>1.4667628510907731E-3</v>
      </c>
      <c r="AS128">
        <v>1.4667628510907731E-3</v>
      </c>
      <c r="AT128">
        <v>1.4667628510907731E-3</v>
      </c>
      <c r="AU128">
        <v>1.4667628510907731E-3</v>
      </c>
      <c r="AV128">
        <v>1.4667628510907731E-3</v>
      </c>
      <c r="AW128">
        <v>1.4667628510907731E-3</v>
      </c>
      <c r="AX128">
        <v>1.4667628510907731E-3</v>
      </c>
      <c r="AY128">
        <v>1.4667628510907731E-3</v>
      </c>
      <c r="AZ128">
        <v>1.4667628510907731E-3</v>
      </c>
      <c r="BA128">
        <v>1.4667628510907731E-3</v>
      </c>
      <c r="BB128">
        <v>1.4667628510907731E-3</v>
      </c>
      <c r="BC128">
        <v>1.4667628510907731E-3</v>
      </c>
      <c r="BD128">
        <v>1.4667628510907731E-3</v>
      </c>
      <c r="BE128">
        <v>1.4667628510907731E-3</v>
      </c>
      <c r="BF128">
        <v>1.4667628510907731E-3</v>
      </c>
      <c r="BG128">
        <v>1.4667628510907731E-3</v>
      </c>
      <c r="BH128">
        <v>1.4667628510907731E-3</v>
      </c>
      <c r="BI128">
        <v>1.4667628510907731E-3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1251</v>
      </c>
      <c r="B129">
        <v>436.06615254793309</v>
      </c>
      <c r="C129">
        <v>1.1815486714406489E-3</v>
      </c>
      <c r="D129">
        <v>20</v>
      </c>
      <c r="E129">
        <v>605.5</v>
      </c>
      <c r="F129">
        <v>-645.5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1.1815486714406489E-3</v>
      </c>
      <c r="P129">
        <v>1.1815486714406489E-3</v>
      </c>
      <c r="Q129">
        <v>1.1815486714406489E-3</v>
      </c>
      <c r="R129">
        <v>1.1815486714406489E-3</v>
      </c>
      <c r="S129">
        <v>1.1815486714406489E-3</v>
      </c>
      <c r="T129">
        <v>1.1815486714406489E-3</v>
      </c>
      <c r="U129">
        <v>1.1815486714406489E-3</v>
      </c>
      <c r="V129">
        <v>1.1815486714406489E-3</v>
      </c>
      <c r="W129">
        <v>1.1815486714406489E-3</v>
      </c>
      <c r="X129">
        <v>1.1815486714406489E-3</v>
      </c>
      <c r="Y129">
        <v>1.1815486714406489E-3</v>
      </c>
      <c r="Z129">
        <v>1.1815486714406489E-3</v>
      </c>
      <c r="AA129">
        <v>1.1815486714406489E-3</v>
      </c>
      <c r="AB129">
        <v>1.1815486714406489E-3</v>
      </c>
      <c r="AC129">
        <v>1.1815486714406489E-3</v>
      </c>
      <c r="AD129">
        <v>1.1815486714406489E-3</v>
      </c>
      <c r="AE129">
        <v>1.1815486714406489E-3</v>
      </c>
      <c r="AF129">
        <v>1.1815486714406489E-3</v>
      </c>
      <c r="AG129">
        <v>1.1815486714406489E-3</v>
      </c>
      <c r="AH129">
        <v>1.1815486714406489E-3</v>
      </c>
      <c r="AI129">
        <v>1.1815486714406489E-3</v>
      </c>
      <c r="AJ129">
        <v>1.1815486714406489E-3</v>
      </c>
      <c r="AK129">
        <v>1.1815486714406489E-3</v>
      </c>
      <c r="AL129">
        <v>1.1815486714406489E-3</v>
      </c>
      <c r="AM129">
        <v>1.1815486714406489E-3</v>
      </c>
      <c r="AN129">
        <v>1.1815486714406489E-3</v>
      </c>
      <c r="AO129">
        <v>1.1815486714406489E-3</v>
      </c>
      <c r="AP129">
        <v>1.1815486714406489E-3</v>
      </c>
      <c r="AQ129">
        <v>1.1815486714406489E-3</v>
      </c>
      <c r="AR129">
        <v>1.1815486714406489E-3</v>
      </c>
      <c r="AS129">
        <v>1.1815486714406489E-3</v>
      </c>
      <c r="AT129">
        <v>1.1815486714406489E-3</v>
      </c>
      <c r="AU129">
        <v>1.1815486714406489E-3</v>
      </c>
      <c r="AV129">
        <v>1.1815486714406489E-3</v>
      </c>
      <c r="AW129">
        <v>1.1815486714406489E-3</v>
      </c>
      <c r="AX129">
        <v>1.1815486714406489E-3</v>
      </c>
      <c r="AY129">
        <v>1.1815486714406489E-3</v>
      </c>
      <c r="AZ129">
        <v>1.1815486714406489E-3</v>
      </c>
      <c r="BA129">
        <v>1.1815486714406489E-3</v>
      </c>
      <c r="BB129">
        <v>1.1815486714406489E-3</v>
      </c>
      <c r="BC129">
        <v>1.1815486714406489E-3</v>
      </c>
      <c r="BD129">
        <v>1.1815486714406489E-3</v>
      </c>
      <c r="BE129">
        <v>1.1815486714406489E-3</v>
      </c>
      <c r="BF129">
        <v>1.1815486714406489E-3</v>
      </c>
      <c r="BG129">
        <v>1.1815486714406489E-3</v>
      </c>
      <c r="BH129">
        <v>1.1815486714406489E-3</v>
      </c>
      <c r="BI129">
        <v>1.1815486714406489E-3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1251</v>
      </c>
      <c r="B130">
        <v>413.59326109551267</v>
      </c>
      <c r="C130">
        <v>1.1206569583739748E-3</v>
      </c>
      <c r="D130">
        <v>30</v>
      </c>
      <c r="E130">
        <v>595.5</v>
      </c>
      <c r="F130">
        <v>-655.5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1.1206569583739748E-3</v>
      </c>
      <c r="P130">
        <v>1.1206569583739748E-3</v>
      </c>
      <c r="Q130">
        <v>1.1206569583739748E-3</v>
      </c>
      <c r="R130">
        <v>1.1206569583739748E-3</v>
      </c>
      <c r="S130">
        <v>1.1206569583739748E-3</v>
      </c>
      <c r="T130">
        <v>1.1206569583739748E-3</v>
      </c>
      <c r="U130">
        <v>1.1206569583739748E-3</v>
      </c>
      <c r="V130">
        <v>1.1206569583739748E-3</v>
      </c>
      <c r="W130">
        <v>1.1206569583739748E-3</v>
      </c>
      <c r="X130">
        <v>1.1206569583739748E-3</v>
      </c>
      <c r="Y130">
        <v>1.1206569583739748E-3</v>
      </c>
      <c r="Z130">
        <v>1.1206569583739748E-3</v>
      </c>
      <c r="AA130">
        <v>1.1206569583739748E-3</v>
      </c>
      <c r="AB130">
        <v>1.1206569583739748E-3</v>
      </c>
      <c r="AC130">
        <v>1.1206569583739748E-3</v>
      </c>
      <c r="AD130">
        <v>1.1206569583739748E-3</v>
      </c>
      <c r="AE130">
        <v>1.1206569583739748E-3</v>
      </c>
      <c r="AF130">
        <v>1.1206569583739748E-3</v>
      </c>
      <c r="AG130">
        <v>1.1206569583739748E-3</v>
      </c>
      <c r="AH130">
        <v>1.1206569583739748E-3</v>
      </c>
      <c r="AI130">
        <v>1.1206569583739748E-3</v>
      </c>
      <c r="AJ130">
        <v>1.1206569583739748E-3</v>
      </c>
      <c r="AK130">
        <v>1.1206569583739748E-3</v>
      </c>
      <c r="AL130">
        <v>1.1206569583739748E-3</v>
      </c>
      <c r="AM130">
        <v>1.1206569583739748E-3</v>
      </c>
      <c r="AN130">
        <v>1.1206569583739748E-3</v>
      </c>
      <c r="AO130">
        <v>1.1206569583739748E-3</v>
      </c>
      <c r="AP130">
        <v>1.1206569583739748E-3</v>
      </c>
      <c r="AQ130">
        <v>1.1206569583739748E-3</v>
      </c>
      <c r="AR130">
        <v>1.1206569583739748E-3</v>
      </c>
      <c r="AS130">
        <v>1.1206569583739748E-3</v>
      </c>
      <c r="AT130">
        <v>1.1206569583739748E-3</v>
      </c>
      <c r="AU130">
        <v>1.1206569583739748E-3</v>
      </c>
      <c r="AV130">
        <v>1.1206569583739748E-3</v>
      </c>
      <c r="AW130">
        <v>1.1206569583739748E-3</v>
      </c>
      <c r="AX130">
        <v>1.1206569583739748E-3</v>
      </c>
      <c r="AY130">
        <v>1.1206569583739748E-3</v>
      </c>
      <c r="AZ130">
        <v>1.1206569583739748E-3</v>
      </c>
      <c r="BA130">
        <v>1.1206569583739748E-3</v>
      </c>
      <c r="BB130">
        <v>1.1206569583739748E-3</v>
      </c>
      <c r="BC130">
        <v>1.1206569583739748E-3</v>
      </c>
      <c r="BD130">
        <v>1.1206569583739748E-3</v>
      </c>
      <c r="BE130">
        <v>1.1206569583739748E-3</v>
      </c>
      <c r="BF130">
        <v>1.1206569583739748E-3</v>
      </c>
      <c r="BG130">
        <v>1.1206569583739748E-3</v>
      </c>
      <c r="BH130">
        <v>1.1206569583739748E-3</v>
      </c>
      <c r="BI130">
        <v>1.1206569583739748E-3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1251</v>
      </c>
      <c r="B131">
        <v>434.85934966974594</v>
      </c>
      <c r="C131">
        <v>1.1782787631272398E-3</v>
      </c>
      <c r="D131">
        <v>40</v>
      </c>
      <c r="E131">
        <v>585.5</v>
      </c>
      <c r="F131">
        <v>-665.5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1.1782787631272398E-3</v>
      </c>
      <c r="P131">
        <v>1.1782787631272398E-3</v>
      </c>
      <c r="Q131">
        <v>1.1782787631272398E-3</v>
      </c>
      <c r="R131">
        <v>1.1782787631272398E-3</v>
      </c>
      <c r="S131">
        <v>1.1782787631272398E-3</v>
      </c>
      <c r="T131">
        <v>1.1782787631272398E-3</v>
      </c>
      <c r="U131">
        <v>1.1782787631272398E-3</v>
      </c>
      <c r="V131">
        <v>1.1782787631272398E-3</v>
      </c>
      <c r="W131">
        <v>1.1782787631272398E-3</v>
      </c>
      <c r="X131">
        <v>1.1782787631272398E-3</v>
      </c>
      <c r="Y131">
        <v>1.1782787631272398E-3</v>
      </c>
      <c r="Z131">
        <v>1.1782787631272398E-3</v>
      </c>
      <c r="AA131">
        <v>1.1782787631272398E-3</v>
      </c>
      <c r="AB131">
        <v>1.1782787631272398E-3</v>
      </c>
      <c r="AC131">
        <v>1.1782787631272398E-3</v>
      </c>
      <c r="AD131">
        <v>1.1782787631272398E-3</v>
      </c>
      <c r="AE131">
        <v>1.1782787631272398E-3</v>
      </c>
      <c r="AF131">
        <v>1.1782787631272398E-3</v>
      </c>
      <c r="AG131">
        <v>1.1782787631272398E-3</v>
      </c>
      <c r="AH131">
        <v>1.1782787631272398E-3</v>
      </c>
      <c r="AI131">
        <v>1.1782787631272398E-3</v>
      </c>
      <c r="AJ131">
        <v>1.1782787631272398E-3</v>
      </c>
      <c r="AK131">
        <v>1.1782787631272398E-3</v>
      </c>
      <c r="AL131">
        <v>1.1782787631272398E-3</v>
      </c>
      <c r="AM131">
        <v>1.1782787631272398E-3</v>
      </c>
      <c r="AN131">
        <v>1.1782787631272398E-3</v>
      </c>
      <c r="AO131">
        <v>1.1782787631272398E-3</v>
      </c>
      <c r="AP131">
        <v>1.1782787631272398E-3</v>
      </c>
      <c r="AQ131">
        <v>1.1782787631272398E-3</v>
      </c>
      <c r="AR131">
        <v>1.1782787631272398E-3</v>
      </c>
      <c r="AS131">
        <v>1.1782787631272398E-3</v>
      </c>
      <c r="AT131">
        <v>1.1782787631272398E-3</v>
      </c>
      <c r="AU131">
        <v>1.1782787631272398E-3</v>
      </c>
      <c r="AV131">
        <v>1.1782787631272398E-3</v>
      </c>
      <c r="AW131">
        <v>1.1782787631272398E-3</v>
      </c>
      <c r="AX131">
        <v>1.1782787631272398E-3</v>
      </c>
      <c r="AY131">
        <v>1.1782787631272398E-3</v>
      </c>
      <c r="AZ131">
        <v>1.1782787631272398E-3</v>
      </c>
      <c r="BA131">
        <v>1.1782787631272398E-3</v>
      </c>
      <c r="BB131">
        <v>1.1782787631272398E-3</v>
      </c>
      <c r="BC131">
        <v>1.1782787631272398E-3</v>
      </c>
      <c r="BD131">
        <v>1.1782787631272398E-3</v>
      </c>
      <c r="BE131">
        <v>1.1782787631272398E-3</v>
      </c>
      <c r="BF131">
        <v>1.1782787631272398E-3</v>
      </c>
      <c r="BG131">
        <v>1.1782787631272398E-3</v>
      </c>
      <c r="BH131">
        <v>1.1782787631272398E-3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1191</v>
      </c>
      <c r="B132">
        <v>412.85337555187249</v>
      </c>
      <c r="C132">
        <v>1.1186521919503527E-3</v>
      </c>
      <c r="D132">
        <v>30</v>
      </c>
      <c r="E132">
        <v>565.5</v>
      </c>
      <c r="F132">
        <v>-625.5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1.1186521919503527E-3</v>
      </c>
      <c r="Q132">
        <v>1.1186521919503527E-3</v>
      </c>
      <c r="R132">
        <v>1.1186521919503527E-3</v>
      </c>
      <c r="S132">
        <v>1.1186521919503527E-3</v>
      </c>
      <c r="T132">
        <v>1.1186521919503527E-3</v>
      </c>
      <c r="U132">
        <v>1.1186521919503527E-3</v>
      </c>
      <c r="V132">
        <v>1.1186521919503527E-3</v>
      </c>
      <c r="W132">
        <v>1.1186521919503527E-3</v>
      </c>
      <c r="X132">
        <v>1.1186521919503527E-3</v>
      </c>
      <c r="Y132">
        <v>1.1186521919503527E-3</v>
      </c>
      <c r="Z132">
        <v>1.1186521919503527E-3</v>
      </c>
      <c r="AA132">
        <v>1.1186521919503527E-3</v>
      </c>
      <c r="AB132">
        <v>1.1186521919503527E-3</v>
      </c>
      <c r="AC132">
        <v>1.1186521919503527E-3</v>
      </c>
      <c r="AD132">
        <v>1.1186521919503527E-3</v>
      </c>
      <c r="AE132">
        <v>1.1186521919503527E-3</v>
      </c>
      <c r="AF132">
        <v>1.1186521919503527E-3</v>
      </c>
      <c r="AG132">
        <v>1.1186521919503527E-3</v>
      </c>
      <c r="AH132">
        <v>1.1186521919503527E-3</v>
      </c>
      <c r="AI132">
        <v>1.1186521919503527E-3</v>
      </c>
      <c r="AJ132">
        <v>1.1186521919503527E-3</v>
      </c>
      <c r="AK132">
        <v>1.1186521919503527E-3</v>
      </c>
      <c r="AL132">
        <v>1.1186521919503527E-3</v>
      </c>
      <c r="AM132">
        <v>1.1186521919503527E-3</v>
      </c>
      <c r="AN132">
        <v>1.1186521919503527E-3</v>
      </c>
      <c r="AO132">
        <v>1.1186521919503527E-3</v>
      </c>
      <c r="AP132">
        <v>1.1186521919503527E-3</v>
      </c>
      <c r="AQ132">
        <v>1.1186521919503527E-3</v>
      </c>
      <c r="AR132">
        <v>1.1186521919503527E-3</v>
      </c>
      <c r="AS132">
        <v>1.1186521919503527E-3</v>
      </c>
      <c r="AT132">
        <v>1.1186521919503527E-3</v>
      </c>
      <c r="AU132">
        <v>1.1186521919503527E-3</v>
      </c>
      <c r="AV132">
        <v>1.1186521919503527E-3</v>
      </c>
      <c r="AW132">
        <v>1.1186521919503527E-3</v>
      </c>
      <c r="AX132">
        <v>1.1186521919503527E-3</v>
      </c>
      <c r="AY132">
        <v>1.1186521919503527E-3</v>
      </c>
      <c r="AZ132">
        <v>1.1186521919503527E-3</v>
      </c>
      <c r="BA132">
        <v>1.1186521919503527E-3</v>
      </c>
      <c r="BB132">
        <v>1.1186521919503527E-3</v>
      </c>
      <c r="BC132">
        <v>1.1186521919503527E-3</v>
      </c>
      <c r="BD132">
        <v>1.1186521919503527E-3</v>
      </c>
      <c r="BE132">
        <v>1.1186521919503527E-3</v>
      </c>
      <c r="BF132">
        <v>1.1186521919503527E-3</v>
      </c>
      <c r="BG132">
        <v>1.1186521919503527E-3</v>
      </c>
      <c r="BH132">
        <v>1.1186521919503527E-3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1188</v>
      </c>
      <c r="B133">
        <v>234.15630294606967</v>
      </c>
      <c r="C133">
        <v>6.3446123263366798E-4</v>
      </c>
      <c r="D133">
        <v>20</v>
      </c>
      <c r="E133">
        <v>574</v>
      </c>
      <c r="F133">
        <v>-614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6.3446123263366798E-4</v>
      </c>
      <c r="R133">
        <v>6.3446123263366798E-4</v>
      </c>
      <c r="S133">
        <v>6.3446123263366798E-4</v>
      </c>
      <c r="T133">
        <v>6.3446123263366798E-4</v>
      </c>
      <c r="U133">
        <v>6.3446123263366798E-4</v>
      </c>
      <c r="V133">
        <v>6.3446123263366798E-4</v>
      </c>
      <c r="W133">
        <v>6.3446123263366798E-4</v>
      </c>
      <c r="X133">
        <v>6.3446123263366798E-4</v>
      </c>
      <c r="Y133">
        <v>6.3446123263366798E-4</v>
      </c>
      <c r="Z133">
        <v>6.3446123263366798E-4</v>
      </c>
      <c r="AA133">
        <v>6.3446123263366798E-4</v>
      </c>
      <c r="AB133">
        <v>6.3446123263366798E-4</v>
      </c>
      <c r="AC133">
        <v>6.3446123263366798E-4</v>
      </c>
      <c r="AD133">
        <v>6.3446123263366798E-4</v>
      </c>
      <c r="AE133">
        <v>6.3446123263366798E-4</v>
      </c>
      <c r="AF133">
        <v>6.3446123263366798E-4</v>
      </c>
      <c r="AG133">
        <v>6.3446123263366798E-4</v>
      </c>
      <c r="AH133">
        <v>6.3446123263366798E-4</v>
      </c>
      <c r="AI133">
        <v>6.3446123263366798E-4</v>
      </c>
      <c r="AJ133">
        <v>6.3446123263366798E-4</v>
      </c>
      <c r="AK133">
        <v>6.3446123263366798E-4</v>
      </c>
      <c r="AL133">
        <v>6.3446123263366798E-4</v>
      </c>
      <c r="AM133">
        <v>6.3446123263366798E-4</v>
      </c>
      <c r="AN133">
        <v>6.3446123263366798E-4</v>
      </c>
      <c r="AO133">
        <v>6.3446123263366798E-4</v>
      </c>
      <c r="AP133">
        <v>6.3446123263366798E-4</v>
      </c>
      <c r="AQ133">
        <v>6.3446123263366798E-4</v>
      </c>
      <c r="AR133">
        <v>6.3446123263366798E-4</v>
      </c>
      <c r="AS133">
        <v>6.3446123263366798E-4</v>
      </c>
      <c r="AT133">
        <v>6.3446123263366798E-4</v>
      </c>
      <c r="AU133">
        <v>6.3446123263366798E-4</v>
      </c>
      <c r="AV133">
        <v>6.3446123263366798E-4</v>
      </c>
      <c r="AW133">
        <v>6.3446123263366798E-4</v>
      </c>
      <c r="AX133">
        <v>6.3446123263366798E-4</v>
      </c>
      <c r="AY133">
        <v>6.3446123263366798E-4</v>
      </c>
      <c r="AZ133">
        <v>6.3446123263366798E-4</v>
      </c>
      <c r="BA133">
        <v>6.3446123263366798E-4</v>
      </c>
      <c r="BB133">
        <v>6.3446123263366798E-4</v>
      </c>
      <c r="BC133">
        <v>6.3446123263366798E-4</v>
      </c>
      <c r="BD133">
        <v>6.3446123263366798E-4</v>
      </c>
      <c r="BE133">
        <v>6.3446123263366798E-4</v>
      </c>
      <c r="BF133">
        <v>6.3446123263366798E-4</v>
      </c>
      <c r="BG133">
        <v>6.3446123263366798E-4</v>
      </c>
      <c r="BH133">
        <v>6.3446123263366798E-4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1180</v>
      </c>
      <c r="B134">
        <v>269.47309371240266</v>
      </c>
      <c r="C134">
        <v>7.3015429884779298E-4</v>
      </c>
      <c r="D134">
        <v>10</v>
      </c>
      <c r="E134">
        <v>580</v>
      </c>
      <c r="F134">
        <v>-600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7.3015429884779298E-4</v>
      </c>
      <c r="R134">
        <v>7.3015429884779298E-4</v>
      </c>
      <c r="S134">
        <v>7.3015429884779298E-4</v>
      </c>
      <c r="T134">
        <v>7.3015429884779298E-4</v>
      </c>
      <c r="U134">
        <v>7.3015429884779298E-4</v>
      </c>
      <c r="V134">
        <v>7.3015429884779298E-4</v>
      </c>
      <c r="W134">
        <v>7.3015429884779298E-4</v>
      </c>
      <c r="X134">
        <v>7.3015429884779298E-4</v>
      </c>
      <c r="Y134">
        <v>7.3015429884779298E-4</v>
      </c>
      <c r="Z134">
        <v>7.3015429884779298E-4</v>
      </c>
      <c r="AA134">
        <v>7.3015429884779298E-4</v>
      </c>
      <c r="AB134">
        <v>7.3015429884779298E-4</v>
      </c>
      <c r="AC134">
        <v>7.3015429884779298E-4</v>
      </c>
      <c r="AD134">
        <v>7.3015429884779298E-4</v>
      </c>
      <c r="AE134">
        <v>7.3015429884779298E-4</v>
      </c>
      <c r="AF134">
        <v>7.3015429884779298E-4</v>
      </c>
      <c r="AG134">
        <v>7.3015429884779298E-4</v>
      </c>
      <c r="AH134">
        <v>7.3015429884779298E-4</v>
      </c>
      <c r="AI134">
        <v>7.3015429884779298E-4</v>
      </c>
      <c r="AJ134">
        <v>7.3015429884779298E-4</v>
      </c>
      <c r="AK134">
        <v>7.3015429884779298E-4</v>
      </c>
      <c r="AL134">
        <v>7.3015429884779298E-4</v>
      </c>
      <c r="AM134">
        <v>7.3015429884779298E-4</v>
      </c>
      <c r="AN134">
        <v>7.3015429884779298E-4</v>
      </c>
      <c r="AO134">
        <v>7.3015429884779298E-4</v>
      </c>
      <c r="AP134">
        <v>7.3015429884779298E-4</v>
      </c>
      <c r="AQ134">
        <v>7.3015429884779298E-4</v>
      </c>
      <c r="AR134">
        <v>7.3015429884779298E-4</v>
      </c>
      <c r="AS134">
        <v>7.3015429884779298E-4</v>
      </c>
      <c r="AT134">
        <v>7.3015429884779298E-4</v>
      </c>
      <c r="AU134">
        <v>7.3015429884779298E-4</v>
      </c>
      <c r="AV134">
        <v>7.3015429884779298E-4</v>
      </c>
      <c r="AW134">
        <v>7.3015429884779298E-4</v>
      </c>
      <c r="AX134">
        <v>7.3015429884779298E-4</v>
      </c>
      <c r="AY134">
        <v>7.3015429884779298E-4</v>
      </c>
      <c r="AZ134">
        <v>7.3015429884779298E-4</v>
      </c>
      <c r="BA134">
        <v>7.3015429884779298E-4</v>
      </c>
      <c r="BB134">
        <v>7.3015429884779298E-4</v>
      </c>
      <c r="BC134">
        <v>7.3015429884779298E-4</v>
      </c>
      <c r="BD134">
        <v>7.3015429884779298E-4</v>
      </c>
      <c r="BE134">
        <v>7.3015429884779298E-4</v>
      </c>
      <c r="BF134">
        <v>7.3015429884779298E-4</v>
      </c>
      <c r="BG134">
        <v>7.3015429884779298E-4</v>
      </c>
      <c r="BH134">
        <v>7.3015429884779298E-4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1139</v>
      </c>
      <c r="B135">
        <v>270.20787514187856</v>
      </c>
      <c r="C135">
        <v>7.3214523535300848E-4</v>
      </c>
      <c r="D135">
        <v>0</v>
      </c>
      <c r="E135">
        <v>569.5</v>
      </c>
      <c r="F135">
        <v>-569.5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7.3214523535300848E-4</v>
      </c>
      <c r="S135">
        <v>7.3214523535300848E-4</v>
      </c>
      <c r="T135">
        <v>7.3214523535300848E-4</v>
      </c>
      <c r="U135">
        <v>7.3214523535300848E-4</v>
      </c>
      <c r="V135">
        <v>7.3214523535300848E-4</v>
      </c>
      <c r="W135">
        <v>7.3214523535300848E-4</v>
      </c>
      <c r="X135">
        <v>7.3214523535300848E-4</v>
      </c>
      <c r="Y135">
        <v>7.3214523535300848E-4</v>
      </c>
      <c r="Z135">
        <v>7.3214523535300848E-4</v>
      </c>
      <c r="AA135">
        <v>7.3214523535300848E-4</v>
      </c>
      <c r="AB135">
        <v>7.3214523535300848E-4</v>
      </c>
      <c r="AC135">
        <v>7.3214523535300848E-4</v>
      </c>
      <c r="AD135">
        <v>7.3214523535300848E-4</v>
      </c>
      <c r="AE135">
        <v>7.3214523535300848E-4</v>
      </c>
      <c r="AF135">
        <v>7.3214523535300848E-4</v>
      </c>
      <c r="AG135">
        <v>7.3214523535300848E-4</v>
      </c>
      <c r="AH135">
        <v>7.3214523535300848E-4</v>
      </c>
      <c r="AI135">
        <v>7.3214523535300848E-4</v>
      </c>
      <c r="AJ135">
        <v>7.3214523535300848E-4</v>
      </c>
      <c r="AK135">
        <v>7.3214523535300848E-4</v>
      </c>
      <c r="AL135">
        <v>7.3214523535300848E-4</v>
      </c>
      <c r="AM135">
        <v>7.3214523535300848E-4</v>
      </c>
      <c r="AN135">
        <v>7.3214523535300848E-4</v>
      </c>
      <c r="AO135">
        <v>7.3214523535300848E-4</v>
      </c>
      <c r="AP135">
        <v>7.3214523535300848E-4</v>
      </c>
      <c r="AQ135">
        <v>7.3214523535300848E-4</v>
      </c>
      <c r="AR135">
        <v>7.3214523535300848E-4</v>
      </c>
      <c r="AS135">
        <v>7.3214523535300848E-4</v>
      </c>
      <c r="AT135">
        <v>7.3214523535300848E-4</v>
      </c>
      <c r="AU135">
        <v>7.3214523535300848E-4</v>
      </c>
      <c r="AV135">
        <v>7.3214523535300848E-4</v>
      </c>
      <c r="AW135">
        <v>7.3214523535300848E-4</v>
      </c>
      <c r="AX135">
        <v>7.3214523535300848E-4</v>
      </c>
      <c r="AY135">
        <v>7.3214523535300848E-4</v>
      </c>
      <c r="AZ135">
        <v>7.3214523535300848E-4</v>
      </c>
      <c r="BA135">
        <v>7.3214523535300848E-4</v>
      </c>
      <c r="BB135">
        <v>7.3214523535300848E-4</v>
      </c>
      <c r="BC135">
        <v>7.3214523535300848E-4</v>
      </c>
      <c r="BD135">
        <v>7.3214523535300848E-4</v>
      </c>
      <c r="BE135">
        <v>7.3214523535300848E-4</v>
      </c>
      <c r="BF135">
        <v>7.3214523535300848E-4</v>
      </c>
      <c r="BG135">
        <v>7.3214523535300848E-4</v>
      </c>
      <c r="BH135">
        <v>7.3214523535300848E-4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1147</v>
      </c>
      <c r="B136">
        <v>269.30519578138234</v>
      </c>
      <c r="C136">
        <v>7.2969936884193138E-4</v>
      </c>
      <c r="D136">
        <v>-10</v>
      </c>
      <c r="E136">
        <v>583.5</v>
      </c>
      <c r="F136">
        <v>-563.5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7.2969936884193138E-4</v>
      </c>
      <c r="S136">
        <v>7.2969936884193138E-4</v>
      </c>
      <c r="T136">
        <v>7.2969936884193138E-4</v>
      </c>
      <c r="U136">
        <v>7.2969936884193138E-4</v>
      </c>
      <c r="V136">
        <v>7.2969936884193138E-4</v>
      </c>
      <c r="W136">
        <v>7.2969936884193138E-4</v>
      </c>
      <c r="X136">
        <v>7.2969936884193138E-4</v>
      </c>
      <c r="Y136">
        <v>7.2969936884193138E-4</v>
      </c>
      <c r="Z136">
        <v>7.2969936884193138E-4</v>
      </c>
      <c r="AA136">
        <v>7.2969936884193138E-4</v>
      </c>
      <c r="AB136">
        <v>7.2969936884193138E-4</v>
      </c>
      <c r="AC136">
        <v>7.2969936884193138E-4</v>
      </c>
      <c r="AD136">
        <v>7.2969936884193138E-4</v>
      </c>
      <c r="AE136">
        <v>7.2969936884193138E-4</v>
      </c>
      <c r="AF136">
        <v>7.2969936884193138E-4</v>
      </c>
      <c r="AG136">
        <v>7.2969936884193138E-4</v>
      </c>
      <c r="AH136">
        <v>7.2969936884193138E-4</v>
      </c>
      <c r="AI136">
        <v>7.2969936884193138E-4</v>
      </c>
      <c r="AJ136">
        <v>7.2969936884193138E-4</v>
      </c>
      <c r="AK136">
        <v>7.2969936884193138E-4</v>
      </c>
      <c r="AL136">
        <v>7.2969936884193138E-4</v>
      </c>
      <c r="AM136">
        <v>7.2969936884193138E-4</v>
      </c>
      <c r="AN136">
        <v>7.2969936884193138E-4</v>
      </c>
      <c r="AO136">
        <v>7.2969936884193138E-4</v>
      </c>
      <c r="AP136">
        <v>7.2969936884193138E-4</v>
      </c>
      <c r="AQ136">
        <v>7.2969936884193138E-4</v>
      </c>
      <c r="AR136">
        <v>7.2969936884193138E-4</v>
      </c>
      <c r="AS136">
        <v>7.2969936884193138E-4</v>
      </c>
      <c r="AT136">
        <v>7.2969936884193138E-4</v>
      </c>
      <c r="AU136">
        <v>7.2969936884193138E-4</v>
      </c>
      <c r="AV136">
        <v>7.2969936884193138E-4</v>
      </c>
      <c r="AW136">
        <v>7.2969936884193138E-4</v>
      </c>
      <c r="AX136">
        <v>7.2969936884193138E-4</v>
      </c>
      <c r="AY136">
        <v>7.2969936884193138E-4</v>
      </c>
      <c r="AZ136">
        <v>7.2969936884193138E-4</v>
      </c>
      <c r="BA136">
        <v>7.2969936884193138E-4</v>
      </c>
      <c r="BB136">
        <v>7.2969936884193138E-4</v>
      </c>
      <c r="BC136">
        <v>7.2969936884193138E-4</v>
      </c>
      <c r="BD136">
        <v>7.2969936884193138E-4</v>
      </c>
      <c r="BE136">
        <v>7.2969936884193138E-4</v>
      </c>
      <c r="BF136">
        <v>7.2969936884193138E-4</v>
      </c>
      <c r="BG136">
        <v>7.2969936884193138E-4</v>
      </c>
      <c r="BH136">
        <v>7.2969936884193138E-4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1147</v>
      </c>
      <c r="B137">
        <v>273.62437182754121</v>
      </c>
      <c r="C137">
        <v>7.4140244804043976E-4</v>
      </c>
      <c r="D137">
        <v>-20</v>
      </c>
      <c r="E137">
        <v>593.5</v>
      </c>
      <c r="F137">
        <v>-553.5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7.4140244804043976E-4</v>
      </c>
      <c r="T137">
        <v>7.4140244804043976E-4</v>
      </c>
      <c r="U137">
        <v>7.4140244804043976E-4</v>
      </c>
      <c r="V137">
        <v>7.4140244804043976E-4</v>
      </c>
      <c r="W137">
        <v>7.4140244804043976E-4</v>
      </c>
      <c r="X137">
        <v>7.4140244804043976E-4</v>
      </c>
      <c r="Y137">
        <v>7.4140244804043976E-4</v>
      </c>
      <c r="Z137">
        <v>7.4140244804043976E-4</v>
      </c>
      <c r="AA137">
        <v>7.4140244804043976E-4</v>
      </c>
      <c r="AB137">
        <v>7.4140244804043976E-4</v>
      </c>
      <c r="AC137">
        <v>7.4140244804043976E-4</v>
      </c>
      <c r="AD137">
        <v>7.4140244804043976E-4</v>
      </c>
      <c r="AE137">
        <v>7.4140244804043976E-4</v>
      </c>
      <c r="AF137">
        <v>7.4140244804043976E-4</v>
      </c>
      <c r="AG137">
        <v>7.4140244804043976E-4</v>
      </c>
      <c r="AH137">
        <v>7.4140244804043976E-4</v>
      </c>
      <c r="AI137">
        <v>7.4140244804043976E-4</v>
      </c>
      <c r="AJ137">
        <v>7.4140244804043976E-4</v>
      </c>
      <c r="AK137">
        <v>7.4140244804043976E-4</v>
      </c>
      <c r="AL137">
        <v>7.4140244804043976E-4</v>
      </c>
      <c r="AM137">
        <v>7.4140244804043976E-4</v>
      </c>
      <c r="AN137">
        <v>7.4140244804043976E-4</v>
      </c>
      <c r="AO137">
        <v>7.4140244804043976E-4</v>
      </c>
      <c r="AP137">
        <v>7.4140244804043976E-4</v>
      </c>
      <c r="AQ137">
        <v>7.4140244804043976E-4</v>
      </c>
      <c r="AR137">
        <v>7.4140244804043976E-4</v>
      </c>
      <c r="AS137">
        <v>7.4140244804043976E-4</v>
      </c>
      <c r="AT137">
        <v>7.4140244804043976E-4</v>
      </c>
      <c r="AU137">
        <v>7.4140244804043976E-4</v>
      </c>
      <c r="AV137">
        <v>7.4140244804043976E-4</v>
      </c>
      <c r="AW137">
        <v>7.4140244804043976E-4</v>
      </c>
      <c r="AX137">
        <v>7.4140244804043976E-4</v>
      </c>
      <c r="AY137">
        <v>7.4140244804043976E-4</v>
      </c>
      <c r="AZ137">
        <v>7.4140244804043976E-4</v>
      </c>
      <c r="BA137">
        <v>7.4140244804043976E-4</v>
      </c>
      <c r="BB137">
        <v>7.4140244804043976E-4</v>
      </c>
      <c r="BC137">
        <v>7.4140244804043976E-4</v>
      </c>
      <c r="BD137">
        <v>7.4140244804043976E-4</v>
      </c>
      <c r="BE137">
        <v>7.4140244804043976E-4</v>
      </c>
      <c r="BF137">
        <v>7.4140244804043976E-4</v>
      </c>
      <c r="BG137">
        <v>7.4140244804043976E-4</v>
      </c>
      <c r="BH137">
        <v>7.4140244804043976E-4</v>
      </c>
      <c r="BI137">
        <v>7.4140244804043976E-4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1150</v>
      </c>
      <c r="B138">
        <v>251.95305796382488</v>
      </c>
      <c r="C138">
        <v>6.8268265987427902E-4</v>
      </c>
      <c r="D138">
        <v>-30</v>
      </c>
      <c r="E138">
        <v>605</v>
      </c>
      <c r="F138">
        <v>-545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6.8268265987427902E-4</v>
      </c>
      <c r="T138">
        <v>6.8268265987427902E-4</v>
      </c>
      <c r="U138">
        <v>6.8268265987427902E-4</v>
      </c>
      <c r="V138">
        <v>6.8268265987427902E-4</v>
      </c>
      <c r="W138">
        <v>6.8268265987427902E-4</v>
      </c>
      <c r="X138">
        <v>6.8268265987427902E-4</v>
      </c>
      <c r="Y138">
        <v>6.8268265987427902E-4</v>
      </c>
      <c r="Z138">
        <v>6.8268265987427902E-4</v>
      </c>
      <c r="AA138">
        <v>6.8268265987427902E-4</v>
      </c>
      <c r="AB138">
        <v>6.8268265987427902E-4</v>
      </c>
      <c r="AC138">
        <v>6.8268265987427902E-4</v>
      </c>
      <c r="AD138">
        <v>6.8268265987427902E-4</v>
      </c>
      <c r="AE138">
        <v>6.8268265987427902E-4</v>
      </c>
      <c r="AF138">
        <v>6.8268265987427902E-4</v>
      </c>
      <c r="AG138">
        <v>6.8268265987427902E-4</v>
      </c>
      <c r="AH138">
        <v>6.8268265987427902E-4</v>
      </c>
      <c r="AI138">
        <v>6.8268265987427902E-4</v>
      </c>
      <c r="AJ138">
        <v>6.8268265987427902E-4</v>
      </c>
      <c r="AK138">
        <v>6.8268265987427902E-4</v>
      </c>
      <c r="AL138">
        <v>6.8268265987427902E-4</v>
      </c>
      <c r="AM138">
        <v>6.8268265987427902E-4</v>
      </c>
      <c r="AN138">
        <v>6.8268265987427902E-4</v>
      </c>
      <c r="AO138">
        <v>6.8268265987427902E-4</v>
      </c>
      <c r="AP138">
        <v>6.8268265987427902E-4</v>
      </c>
      <c r="AQ138">
        <v>6.8268265987427902E-4</v>
      </c>
      <c r="AR138">
        <v>6.8268265987427902E-4</v>
      </c>
      <c r="AS138">
        <v>6.8268265987427902E-4</v>
      </c>
      <c r="AT138">
        <v>6.8268265987427902E-4</v>
      </c>
      <c r="AU138">
        <v>6.8268265987427902E-4</v>
      </c>
      <c r="AV138">
        <v>6.8268265987427902E-4</v>
      </c>
      <c r="AW138">
        <v>6.8268265987427902E-4</v>
      </c>
      <c r="AX138">
        <v>6.8268265987427902E-4</v>
      </c>
      <c r="AY138">
        <v>6.8268265987427902E-4</v>
      </c>
      <c r="AZ138">
        <v>6.8268265987427902E-4</v>
      </c>
      <c r="BA138">
        <v>6.8268265987427902E-4</v>
      </c>
      <c r="BB138">
        <v>6.8268265987427902E-4</v>
      </c>
      <c r="BC138">
        <v>6.8268265987427902E-4</v>
      </c>
      <c r="BD138">
        <v>6.8268265987427902E-4</v>
      </c>
      <c r="BE138">
        <v>6.8268265987427902E-4</v>
      </c>
      <c r="BF138">
        <v>6.8268265987427902E-4</v>
      </c>
      <c r="BG138">
        <v>6.8268265987427902E-4</v>
      </c>
      <c r="BH138">
        <v>6.8268265987427902E-4</v>
      </c>
      <c r="BI138">
        <v>6.8268265987427902E-4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1150</v>
      </c>
      <c r="B139">
        <v>247.84255252558606</v>
      </c>
      <c r="C139">
        <v>6.7154498681453205E-4</v>
      </c>
      <c r="D139">
        <v>-40</v>
      </c>
      <c r="E139">
        <v>615</v>
      </c>
      <c r="F139">
        <v>-535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6.7154498681453205E-4</v>
      </c>
      <c r="T139">
        <v>6.7154498681453205E-4</v>
      </c>
      <c r="U139">
        <v>6.7154498681453205E-4</v>
      </c>
      <c r="V139">
        <v>6.7154498681453205E-4</v>
      </c>
      <c r="W139">
        <v>6.7154498681453205E-4</v>
      </c>
      <c r="X139">
        <v>6.7154498681453205E-4</v>
      </c>
      <c r="Y139">
        <v>6.7154498681453205E-4</v>
      </c>
      <c r="Z139">
        <v>6.7154498681453205E-4</v>
      </c>
      <c r="AA139">
        <v>6.7154498681453205E-4</v>
      </c>
      <c r="AB139">
        <v>6.7154498681453205E-4</v>
      </c>
      <c r="AC139">
        <v>6.7154498681453205E-4</v>
      </c>
      <c r="AD139">
        <v>6.7154498681453205E-4</v>
      </c>
      <c r="AE139">
        <v>6.7154498681453205E-4</v>
      </c>
      <c r="AF139">
        <v>6.7154498681453205E-4</v>
      </c>
      <c r="AG139">
        <v>6.7154498681453205E-4</v>
      </c>
      <c r="AH139">
        <v>6.7154498681453205E-4</v>
      </c>
      <c r="AI139">
        <v>6.7154498681453205E-4</v>
      </c>
      <c r="AJ139">
        <v>6.7154498681453205E-4</v>
      </c>
      <c r="AK139">
        <v>6.7154498681453205E-4</v>
      </c>
      <c r="AL139">
        <v>6.7154498681453205E-4</v>
      </c>
      <c r="AM139">
        <v>6.7154498681453205E-4</v>
      </c>
      <c r="AN139">
        <v>6.7154498681453205E-4</v>
      </c>
      <c r="AO139">
        <v>6.7154498681453205E-4</v>
      </c>
      <c r="AP139">
        <v>6.7154498681453205E-4</v>
      </c>
      <c r="AQ139">
        <v>6.7154498681453205E-4</v>
      </c>
      <c r="AR139">
        <v>6.7154498681453205E-4</v>
      </c>
      <c r="AS139">
        <v>6.7154498681453205E-4</v>
      </c>
      <c r="AT139">
        <v>6.7154498681453205E-4</v>
      </c>
      <c r="AU139">
        <v>6.7154498681453205E-4</v>
      </c>
      <c r="AV139">
        <v>6.7154498681453205E-4</v>
      </c>
      <c r="AW139">
        <v>6.7154498681453205E-4</v>
      </c>
      <c r="AX139">
        <v>6.7154498681453205E-4</v>
      </c>
      <c r="AY139">
        <v>6.7154498681453205E-4</v>
      </c>
      <c r="AZ139">
        <v>6.7154498681453205E-4</v>
      </c>
      <c r="BA139">
        <v>6.7154498681453205E-4</v>
      </c>
      <c r="BB139">
        <v>6.7154498681453205E-4</v>
      </c>
      <c r="BC139">
        <v>6.7154498681453205E-4</v>
      </c>
      <c r="BD139">
        <v>6.7154498681453205E-4</v>
      </c>
      <c r="BE139">
        <v>6.7154498681453205E-4</v>
      </c>
      <c r="BF139">
        <v>6.7154498681453205E-4</v>
      </c>
      <c r="BG139">
        <v>6.7154498681453205E-4</v>
      </c>
      <c r="BH139">
        <v>6.7154498681453205E-4</v>
      </c>
      <c r="BI139">
        <v>6.7154498681453205E-4</v>
      </c>
      <c r="BJ139">
        <v>6.7154498681453205E-4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1150</v>
      </c>
      <c r="B140">
        <v>242.46821070657725</v>
      </c>
      <c r="C140">
        <v>6.569828695783868E-4</v>
      </c>
      <c r="D140">
        <v>-30</v>
      </c>
      <c r="E140">
        <v>605</v>
      </c>
      <c r="F140">
        <v>-545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6.569828695783868E-4</v>
      </c>
      <c r="T140">
        <v>6.569828695783868E-4</v>
      </c>
      <c r="U140">
        <v>6.569828695783868E-4</v>
      </c>
      <c r="V140">
        <v>6.569828695783868E-4</v>
      </c>
      <c r="W140">
        <v>6.569828695783868E-4</v>
      </c>
      <c r="X140">
        <v>6.569828695783868E-4</v>
      </c>
      <c r="Y140">
        <v>6.569828695783868E-4</v>
      </c>
      <c r="Z140">
        <v>6.569828695783868E-4</v>
      </c>
      <c r="AA140">
        <v>6.569828695783868E-4</v>
      </c>
      <c r="AB140">
        <v>6.569828695783868E-4</v>
      </c>
      <c r="AC140">
        <v>6.569828695783868E-4</v>
      </c>
      <c r="AD140">
        <v>6.569828695783868E-4</v>
      </c>
      <c r="AE140">
        <v>6.569828695783868E-4</v>
      </c>
      <c r="AF140">
        <v>6.569828695783868E-4</v>
      </c>
      <c r="AG140">
        <v>6.569828695783868E-4</v>
      </c>
      <c r="AH140">
        <v>6.569828695783868E-4</v>
      </c>
      <c r="AI140">
        <v>6.569828695783868E-4</v>
      </c>
      <c r="AJ140">
        <v>6.569828695783868E-4</v>
      </c>
      <c r="AK140">
        <v>6.569828695783868E-4</v>
      </c>
      <c r="AL140">
        <v>6.569828695783868E-4</v>
      </c>
      <c r="AM140">
        <v>6.569828695783868E-4</v>
      </c>
      <c r="AN140">
        <v>6.569828695783868E-4</v>
      </c>
      <c r="AO140">
        <v>6.569828695783868E-4</v>
      </c>
      <c r="AP140">
        <v>6.569828695783868E-4</v>
      </c>
      <c r="AQ140">
        <v>6.569828695783868E-4</v>
      </c>
      <c r="AR140">
        <v>6.569828695783868E-4</v>
      </c>
      <c r="AS140">
        <v>6.569828695783868E-4</v>
      </c>
      <c r="AT140">
        <v>6.569828695783868E-4</v>
      </c>
      <c r="AU140">
        <v>6.569828695783868E-4</v>
      </c>
      <c r="AV140">
        <v>6.569828695783868E-4</v>
      </c>
      <c r="AW140">
        <v>6.569828695783868E-4</v>
      </c>
      <c r="AX140">
        <v>6.569828695783868E-4</v>
      </c>
      <c r="AY140">
        <v>6.569828695783868E-4</v>
      </c>
      <c r="AZ140">
        <v>6.569828695783868E-4</v>
      </c>
      <c r="BA140">
        <v>6.569828695783868E-4</v>
      </c>
      <c r="BB140">
        <v>6.569828695783868E-4</v>
      </c>
      <c r="BC140">
        <v>6.569828695783868E-4</v>
      </c>
      <c r="BD140">
        <v>6.569828695783868E-4</v>
      </c>
      <c r="BE140">
        <v>6.569828695783868E-4</v>
      </c>
      <c r="BF140">
        <v>6.569828695783868E-4</v>
      </c>
      <c r="BG140">
        <v>6.569828695783868E-4</v>
      </c>
      <c r="BH140">
        <v>6.569828695783868E-4</v>
      </c>
      <c r="BI140">
        <v>6.569828695783868E-4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1132</v>
      </c>
      <c r="B141">
        <v>270.80057962532044</v>
      </c>
      <c r="C141">
        <v>7.3375120543547358E-4</v>
      </c>
      <c r="D141">
        <v>-20</v>
      </c>
      <c r="E141">
        <v>586</v>
      </c>
      <c r="F141">
        <v>-546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7.3375120543547358E-4</v>
      </c>
      <c r="T141">
        <v>7.3375120543547358E-4</v>
      </c>
      <c r="U141">
        <v>7.3375120543547358E-4</v>
      </c>
      <c r="V141">
        <v>7.3375120543547358E-4</v>
      </c>
      <c r="W141">
        <v>7.3375120543547358E-4</v>
      </c>
      <c r="X141">
        <v>7.3375120543547358E-4</v>
      </c>
      <c r="Y141">
        <v>7.3375120543547358E-4</v>
      </c>
      <c r="Z141">
        <v>7.3375120543547358E-4</v>
      </c>
      <c r="AA141">
        <v>7.3375120543547358E-4</v>
      </c>
      <c r="AB141">
        <v>7.3375120543547358E-4</v>
      </c>
      <c r="AC141">
        <v>7.3375120543547358E-4</v>
      </c>
      <c r="AD141">
        <v>7.3375120543547358E-4</v>
      </c>
      <c r="AE141">
        <v>7.3375120543547358E-4</v>
      </c>
      <c r="AF141">
        <v>7.3375120543547358E-4</v>
      </c>
      <c r="AG141">
        <v>7.3375120543547358E-4</v>
      </c>
      <c r="AH141">
        <v>7.3375120543547358E-4</v>
      </c>
      <c r="AI141">
        <v>7.3375120543547358E-4</v>
      </c>
      <c r="AJ141">
        <v>7.3375120543547358E-4</v>
      </c>
      <c r="AK141">
        <v>7.3375120543547358E-4</v>
      </c>
      <c r="AL141">
        <v>7.3375120543547358E-4</v>
      </c>
      <c r="AM141">
        <v>7.3375120543547358E-4</v>
      </c>
      <c r="AN141">
        <v>7.3375120543547358E-4</v>
      </c>
      <c r="AO141">
        <v>7.3375120543547358E-4</v>
      </c>
      <c r="AP141">
        <v>7.3375120543547358E-4</v>
      </c>
      <c r="AQ141">
        <v>7.3375120543547358E-4</v>
      </c>
      <c r="AR141">
        <v>7.3375120543547358E-4</v>
      </c>
      <c r="AS141">
        <v>7.3375120543547358E-4</v>
      </c>
      <c r="AT141">
        <v>7.3375120543547358E-4</v>
      </c>
      <c r="AU141">
        <v>7.3375120543547358E-4</v>
      </c>
      <c r="AV141">
        <v>7.3375120543547358E-4</v>
      </c>
      <c r="AW141">
        <v>7.3375120543547358E-4</v>
      </c>
      <c r="AX141">
        <v>7.3375120543547358E-4</v>
      </c>
      <c r="AY141">
        <v>7.3375120543547358E-4</v>
      </c>
      <c r="AZ141">
        <v>7.3375120543547358E-4</v>
      </c>
      <c r="BA141">
        <v>7.3375120543547358E-4</v>
      </c>
      <c r="BB141">
        <v>7.3375120543547358E-4</v>
      </c>
      <c r="BC141">
        <v>7.3375120543547358E-4</v>
      </c>
      <c r="BD141">
        <v>7.3375120543547358E-4</v>
      </c>
      <c r="BE141">
        <v>7.3375120543547358E-4</v>
      </c>
      <c r="BF141">
        <v>7.3375120543547358E-4</v>
      </c>
      <c r="BG141">
        <v>7.3375120543547358E-4</v>
      </c>
      <c r="BH141">
        <v>7.3375120543547358E-4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41"/>
  <sheetViews>
    <sheetView workbookViewId="0">
      <selection activeCell="A3" sqref="A3:BS141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1133</v>
      </c>
      <c r="B3">
        <v>644.53120802015894</v>
      </c>
      <c r="C3">
        <v>1.9502277183023034E-3</v>
      </c>
      <c r="D3">
        <v>0</v>
      </c>
      <c r="E3">
        <v>566.5</v>
      </c>
      <c r="F3">
        <v>-566.5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1.9502277183023034E-3</v>
      </c>
      <c r="S3">
        <v>1.9502277183023034E-3</v>
      </c>
      <c r="T3">
        <v>1.9502277183023034E-3</v>
      </c>
      <c r="U3">
        <v>1.9502277183023034E-3</v>
      </c>
      <c r="V3">
        <v>1.9502277183023034E-3</v>
      </c>
      <c r="W3">
        <v>1.9502277183023034E-3</v>
      </c>
      <c r="X3">
        <v>1.9502277183023034E-3</v>
      </c>
      <c r="Y3">
        <v>1.9502277183023034E-3</v>
      </c>
      <c r="Z3">
        <v>1.9502277183023034E-3</v>
      </c>
      <c r="AA3">
        <v>1.9502277183023034E-3</v>
      </c>
      <c r="AB3">
        <v>1.9502277183023034E-3</v>
      </c>
      <c r="AC3">
        <v>1.9502277183023034E-3</v>
      </c>
      <c r="AD3">
        <v>1.9502277183023034E-3</v>
      </c>
      <c r="AE3">
        <v>1.9502277183023034E-3</v>
      </c>
      <c r="AF3">
        <v>1.9502277183023034E-3</v>
      </c>
      <c r="AG3">
        <v>1.9502277183023034E-3</v>
      </c>
      <c r="AH3">
        <v>1.9502277183023034E-3</v>
      </c>
      <c r="AI3">
        <v>1.9502277183023034E-3</v>
      </c>
      <c r="AJ3">
        <v>1.9502277183023034E-3</v>
      </c>
      <c r="AK3">
        <v>1.9502277183023034E-3</v>
      </c>
      <c r="AL3">
        <v>1.9502277183023034E-3</v>
      </c>
      <c r="AM3">
        <v>1.9502277183023034E-3</v>
      </c>
      <c r="AN3">
        <v>1.9502277183023034E-3</v>
      </c>
      <c r="AO3">
        <v>1.9502277183023034E-3</v>
      </c>
      <c r="AP3">
        <v>1.9502277183023034E-3</v>
      </c>
      <c r="AQ3">
        <v>1.9502277183023034E-3</v>
      </c>
      <c r="AR3">
        <v>1.9502277183023034E-3</v>
      </c>
      <c r="AS3">
        <v>1.9502277183023034E-3</v>
      </c>
      <c r="AT3">
        <v>1.9502277183023034E-3</v>
      </c>
      <c r="AU3">
        <v>1.9502277183023034E-3</v>
      </c>
      <c r="AV3">
        <v>1.9502277183023034E-3</v>
      </c>
      <c r="AW3">
        <v>1.9502277183023034E-3</v>
      </c>
      <c r="AX3">
        <v>1.9502277183023034E-3</v>
      </c>
      <c r="AY3">
        <v>1.9502277183023034E-3</v>
      </c>
      <c r="AZ3">
        <v>1.9502277183023034E-3</v>
      </c>
      <c r="BA3">
        <v>1.9502277183023034E-3</v>
      </c>
      <c r="BB3">
        <v>1.9502277183023034E-3</v>
      </c>
      <c r="BC3">
        <v>1.9502277183023034E-3</v>
      </c>
      <c r="BD3">
        <v>1.9502277183023034E-3</v>
      </c>
      <c r="BE3">
        <v>1.9502277183023034E-3</v>
      </c>
      <c r="BF3">
        <v>1.9502277183023034E-3</v>
      </c>
      <c r="BG3">
        <v>1.9502277183023034E-3</v>
      </c>
      <c r="BH3">
        <v>1.9502277183023034E-3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1220</v>
      </c>
      <c r="B4">
        <v>337.72963845901637</v>
      </c>
      <c r="C4">
        <v>1.0219050590865864E-3</v>
      </c>
      <c r="D4">
        <v>0</v>
      </c>
      <c r="E4">
        <v>610</v>
      </c>
      <c r="F4">
        <v>-610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1.0219050590865864E-3</v>
      </c>
      <c r="R4">
        <v>1.0219050590865864E-3</v>
      </c>
      <c r="S4">
        <v>1.0219050590865864E-3</v>
      </c>
      <c r="T4">
        <v>1.0219050590865864E-3</v>
      </c>
      <c r="U4">
        <v>1.0219050590865864E-3</v>
      </c>
      <c r="V4">
        <v>1.0219050590865864E-3</v>
      </c>
      <c r="W4">
        <v>1.0219050590865864E-3</v>
      </c>
      <c r="X4">
        <v>1.0219050590865864E-3</v>
      </c>
      <c r="Y4">
        <v>1.0219050590865864E-3</v>
      </c>
      <c r="Z4">
        <v>1.0219050590865864E-3</v>
      </c>
      <c r="AA4">
        <v>1.0219050590865864E-3</v>
      </c>
      <c r="AB4">
        <v>1.0219050590865864E-3</v>
      </c>
      <c r="AC4">
        <v>1.0219050590865864E-3</v>
      </c>
      <c r="AD4">
        <v>1.0219050590865864E-3</v>
      </c>
      <c r="AE4">
        <v>1.0219050590865864E-3</v>
      </c>
      <c r="AF4">
        <v>1.0219050590865864E-3</v>
      </c>
      <c r="AG4">
        <v>1.0219050590865864E-3</v>
      </c>
      <c r="AH4">
        <v>1.0219050590865864E-3</v>
      </c>
      <c r="AI4">
        <v>1.0219050590865864E-3</v>
      </c>
      <c r="AJ4">
        <v>1.0219050590865864E-3</v>
      </c>
      <c r="AK4">
        <v>1.0219050590865864E-3</v>
      </c>
      <c r="AL4">
        <v>1.0219050590865864E-3</v>
      </c>
      <c r="AM4">
        <v>1.0219050590865864E-3</v>
      </c>
      <c r="AN4">
        <v>1.0219050590865864E-3</v>
      </c>
      <c r="AO4">
        <v>1.0219050590865864E-3</v>
      </c>
      <c r="AP4">
        <v>1.0219050590865864E-3</v>
      </c>
      <c r="AQ4">
        <v>1.0219050590865864E-3</v>
      </c>
      <c r="AR4">
        <v>1.0219050590865864E-3</v>
      </c>
      <c r="AS4">
        <v>1.0219050590865864E-3</v>
      </c>
      <c r="AT4">
        <v>1.0219050590865864E-3</v>
      </c>
      <c r="AU4">
        <v>1.0219050590865864E-3</v>
      </c>
      <c r="AV4">
        <v>1.0219050590865864E-3</v>
      </c>
      <c r="AW4">
        <v>1.0219050590865864E-3</v>
      </c>
      <c r="AX4">
        <v>1.0219050590865864E-3</v>
      </c>
      <c r="AY4">
        <v>1.0219050590865864E-3</v>
      </c>
      <c r="AZ4">
        <v>1.0219050590865864E-3</v>
      </c>
      <c r="BA4">
        <v>1.0219050590865864E-3</v>
      </c>
      <c r="BB4">
        <v>1.0219050590865864E-3</v>
      </c>
      <c r="BC4">
        <v>1.0219050590865864E-3</v>
      </c>
      <c r="BD4">
        <v>1.0219050590865864E-3</v>
      </c>
      <c r="BE4">
        <v>1.0219050590865864E-3</v>
      </c>
      <c r="BF4">
        <v>1.0219050590865864E-3</v>
      </c>
      <c r="BG4">
        <v>1.0219050590865864E-3</v>
      </c>
      <c r="BH4">
        <v>1.0219050590865864E-3</v>
      </c>
      <c r="BI4">
        <v>1.0219050590865864E-3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1220</v>
      </c>
      <c r="B5">
        <v>332.3520845547705</v>
      </c>
      <c r="C5">
        <v>1.0056336131888152E-3</v>
      </c>
      <c r="D5">
        <v>0</v>
      </c>
      <c r="E5">
        <v>610</v>
      </c>
      <c r="F5">
        <v>-610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1.0056336131888152E-3</v>
      </c>
      <c r="R5">
        <v>1.0056336131888152E-3</v>
      </c>
      <c r="S5">
        <v>1.0056336131888152E-3</v>
      </c>
      <c r="T5">
        <v>1.0056336131888152E-3</v>
      </c>
      <c r="U5">
        <v>1.0056336131888152E-3</v>
      </c>
      <c r="V5">
        <v>1.0056336131888152E-3</v>
      </c>
      <c r="W5">
        <v>1.0056336131888152E-3</v>
      </c>
      <c r="X5">
        <v>1.0056336131888152E-3</v>
      </c>
      <c r="Y5">
        <v>1.0056336131888152E-3</v>
      </c>
      <c r="Z5">
        <v>1.0056336131888152E-3</v>
      </c>
      <c r="AA5">
        <v>1.0056336131888152E-3</v>
      </c>
      <c r="AB5">
        <v>1.0056336131888152E-3</v>
      </c>
      <c r="AC5">
        <v>1.0056336131888152E-3</v>
      </c>
      <c r="AD5">
        <v>1.0056336131888152E-3</v>
      </c>
      <c r="AE5">
        <v>1.0056336131888152E-3</v>
      </c>
      <c r="AF5">
        <v>1.0056336131888152E-3</v>
      </c>
      <c r="AG5">
        <v>1.0056336131888152E-3</v>
      </c>
      <c r="AH5">
        <v>1.0056336131888152E-3</v>
      </c>
      <c r="AI5">
        <v>1.0056336131888152E-3</v>
      </c>
      <c r="AJ5">
        <v>1.0056336131888152E-3</v>
      </c>
      <c r="AK5">
        <v>1.0056336131888152E-3</v>
      </c>
      <c r="AL5">
        <v>1.0056336131888152E-3</v>
      </c>
      <c r="AM5">
        <v>1.0056336131888152E-3</v>
      </c>
      <c r="AN5">
        <v>1.0056336131888152E-3</v>
      </c>
      <c r="AO5">
        <v>1.0056336131888152E-3</v>
      </c>
      <c r="AP5">
        <v>1.0056336131888152E-3</v>
      </c>
      <c r="AQ5">
        <v>1.0056336131888152E-3</v>
      </c>
      <c r="AR5">
        <v>1.0056336131888152E-3</v>
      </c>
      <c r="AS5">
        <v>1.0056336131888152E-3</v>
      </c>
      <c r="AT5">
        <v>1.0056336131888152E-3</v>
      </c>
      <c r="AU5">
        <v>1.0056336131888152E-3</v>
      </c>
      <c r="AV5">
        <v>1.0056336131888152E-3</v>
      </c>
      <c r="AW5">
        <v>1.0056336131888152E-3</v>
      </c>
      <c r="AX5">
        <v>1.0056336131888152E-3</v>
      </c>
      <c r="AY5">
        <v>1.0056336131888152E-3</v>
      </c>
      <c r="AZ5">
        <v>1.0056336131888152E-3</v>
      </c>
      <c r="BA5">
        <v>1.0056336131888152E-3</v>
      </c>
      <c r="BB5">
        <v>1.0056336131888152E-3</v>
      </c>
      <c r="BC5">
        <v>1.0056336131888152E-3</v>
      </c>
      <c r="BD5">
        <v>1.0056336131888152E-3</v>
      </c>
      <c r="BE5">
        <v>1.0056336131888152E-3</v>
      </c>
      <c r="BF5">
        <v>1.0056336131888152E-3</v>
      </c>
      <c r="BG5">
        <v>1.0056336131888152E-3</v>
      </c>
      <c r="BH5">
        <v>1.0056336131888152E-3</v>
      </c>
      <c r="BI5">
        <v>1.0056336131888152E-3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1220</v>
      </c>
      <c r="B6">
        <v>327.53835824136064</v>
      </c>
      <c r="C6">
        <v>9.910682013547314E-4</v>
      </c>
      <c r="D6">
        <v>0</v>
      </c>
      <c r="E6">
        <v>610</v>
      </c>
      <c r="F6">
        <v>-610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9.910682013547314E-4</v>
      </c>
      <c r="R6">
        <v>9.910682013547314E-4</v>
      </c>
      <c r="S6">
        <v>9.910682013547314E-4</v>
      </c>
      <c r="T6">
        <v>9.910682013547314E-4</v>
      </c>
      <c r="U6">
        <v>9.910682013547314E-4</v>
      </c>
      <c r="V6">
        <v>9.910682013547314E-4</v>
      </c>
      <c r="W6">
        <v>9.910682013547314E-4</v>
      </c>
      <c r="X6">
        <v>9.910682013547314E-4</v>
      </c>
      <c r="Y6">
        <v>9.910682013547314E-4</v>
      </c>
      <c r="Z6">
        <v>9.910682013547314E-4</v>
      </c>
      <c r="AA6">
        <v>9.910682013547314E-4</v>
      </c>
      <c r="AB6">
        <v>9.910682013547314E-4</v>
      </c>
      <c r="AC6">
        <v>9.910682013547314E-4</v>
      </c>
      <c r="AD6">
        <v>9.910682013547314E-4</v>
      </c>
      <c r="AE6">
        <v>9.910682013547314E-4</v>
      </c>
      <c r="AF6">
        <v>9.910682013547314E-4</v>
      </c>
      <c r="AG6">
        <v>9.910682013547314E-4</v>
      </c>
      <c r="AH6">
        <v>9.910682013547314E-4</v>
      </c>
      <c r="AI6">
        <v>9.910682013547314E-4</v>
      </c>
      <c r="AJ6">
        <v>9.910682013547314E-4</v>
      </c>
      <c r="AK6">
        <v>9.910682013547314E-4</v>
      </c>
      <c r="AL6">
        <v>9.910682013547314E-4</v>
      </c>
      <c r="AM6">
        <v>9.910682013547314E-4</v>
      </c>
      <c r="AN6">
        <v>9.910682013547314E-4</v>
      </c>
      <c r="AO6">
        <v>9.910682013547314E-4</v>
      </c>
      <c r="AP6">
        <v>9.910682013547314E-4</v>
      </c>
      <c r="AQ6">
        <v>9.910682013547314E-4</v>
      </c>
      <c r="AR6">
        <v>9.910682013547314E-4</v>
      </c>
      <c r="AS6">
        <v>9.910682013547314E-4</v>
      </c>
      <c r="AT6">
        <v>9.910682013547314E-4</v>
      </c>
      <c r="AU6">
        <v>9.910682013547314E-4</v>
      </c>
      <c r="AV6">
        <v>9.910682013547314E-4</v>
      </c>
      <c r="AW6">
        <v>9.910682013547314E-4</v>
      </c>
      <c r="AX6">
        <v>9.910682013547314E-4</v>
      </c>
      <c r="AY6">
        <v>9.910682013547314E-4</v>
      </c>
      <c r="AZ6">
        <v>9.910682013547314E-4</v>
      </c>
      <c r="BA6">
        <v>9.910682013547314E-4</v>
      </c>
      <c r="BB6">
        <v>9.910682013547314E-4</v>
      </c>
      <c r="BC6">
        <v>9.910682013547314E-4</v>
      </c>
      <c r="BD6">
        <v>9.910682013547314E-4</v>
      </c>
      <c r="BE6">
        <v>9.910682013547314E-4</v>
      </c>
      <c r="BF6">
        <v>9.910682013547314E-4</v>
      </c>
      <c r="BG6">
        <v>9.910682013547314E-4</v>
      </c>
      <c r="BH6">
        <v>9.910682013547314E-4</v>
      </c>
      <c r="BI6">
        <v>9.910682013547314E-4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1220</v>
      </c>
      <c r="B7">
        <v>343.19189447848362</v>
      </c>
      <c r="C7">
        <v>1.0384327973265248E-3</v>
      </c>
      <c r="D7">
        <v>0</v>
      </c>
      <c r="E7">
        <v>610</v>
      </c>
      <c r="F7">
        <v>-610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1.0384327973265248E-3</v>
      </c>
      <c r="R7">
        <v>1.0384327973265248E-3</v>
      </c>
      <c r="S7">
        <v>1.0384327973265248E-3</v>
      </c>
      <c r="T7">
        <v>1.0384327973265248E-3</v>
      </c>
      <c r="U7">
        <v>1.0384327973265248E-3</v>
      </c>
      <c r="V7">
        <v>1.0384327973265248E-3</v>
      </c>
      <c r="W7">
        <v>1.0384327973265248E-3</v>
      </c>
      <c r="X7">
        <v>1.0384327973265248E-3</v>
      </c>
      <c r="Y7">
        <v>1.0384327973265248E-3</v>
      </c>
      <c r="Z7">
        <v>1.0384327973265248E-3</v>
      </c>
      <c r="AA7">
        <v>1.0384327973265248E-3</v>
      </c>
      <c r="AB7">
        <v>1.0384327973265248E-3</v>
      </c>
      <c r="AC7">
        <v>1.0384327973265248E-3</v>
      </c>
      <c r="AD7">
        <v>1.0384327973265248E-3</v>
      </c>
      <c r="AE7">
        <v>1.0384327973265248E-3</v>
      </c>
      <c r="AF7">
        <v>1.0384327973265248E-3</v>
      </c>
      <c r="AG7">
        <v>1.0384327973265248E-3</v>
      </c>
      <c r="AH7">
        <v>1.0384327973265248E-3</v>
      </c>
      <c r="AI7">
        <v>1.0384327973265248E-3</v>
      </c>
      <c r="AJ7">
        <v>1.0384327973265248E-3</v>
      </c>
      <c r="AK7">
        <v>1.0384327973265248E-3</v>
      </c>
      <c r="AL7">
        <v>1.0384327973265248E-3</v>
      </c>
      <c r="AM7">
        <v>1.0384327973265248E-3</v>
      </c>
      <c r="AN7">
        <v>1.0384327973265248E-3</v>
      </c>
      <c r="AO7">
        <v>1.0384327973265248E-3</v>
      </c>
      <c r="AP7">
        <v>1.0384327973265248E-3</v>
      </c>
      <c r="AQ7">
        <v>1.0384327973265248E-3</v>
      </c>
      <c r="AR7">
        <v>1.0384327973265248E-3</v>
      </c>
      <c r="AS7">
        <v>1.0384327973265248E-3</v>
      </c>
      <c r="AT7">
        <v>1.0384327973265248E-3</v>
      </c>
      <c r="AU7">
        <v>1.0384327973265248E-3</v>
      </c>
      <c r="AV7">
        <v>1.0384327973265248E-3</v>
      </c>
      <c r="AW7">
        <v>1.0384327973265248E-3</v>
      </c>
      <c r="AX7">
        <v>1.0384327973265248E-3</v>
      </c>
      <c r="AY7">
        <v>1.0384327973265248E-3</v>
      </c>
      <c r="AZ7">
        <v>1.0384327973265248E-3</v>
      </c>
      <c r="BA7">
        <v>1.0384327973265248E-3</v>
      </c>
      <c r="BB7">
        <v>1.0384327973265248E-3</v>
      </c>
      <c r="BC7">
        <v>1.0384327973265248E-3</v>
      </c>
      <c r="BD7">
        <v>1.0384327973265248E-3</v>
      </c>
      <c r="BE7">
        <v>1.0384327973265248E-3</v>
      </c>
      <c r="BF7">
        <v>1.0384327973265248E-3</v>
      </c>
      <c r="BG7">
        <v>1.0384327973265248E-3</v>
      </c>
      <c r="BH7">
        <v>1.0384327973265248E-3</v>
      </c>
      <c r="BI7">
        <v>1.0384327973265248E-3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1220</v>
      </c>
      <c r="B8">
        <v>329.20429800068848</v>
      </c>
      <c r="C8">
        <v>9.9610901529086819E-4</v>
      </c>
      <c r="D8">
        <v>10</v>
      </c>
      <c r="E8">
        <v>620</v>
      </c>
      <c r="F8">
        <v>-600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9.9610901529086819E-4</v>
      </c>
      <c r="R8">
        <v>9.9610901529086819E-4</v>
      </c>
      <c r="S8">
        <v>9.9610901529086819E-4</v>
      </c>
      <c r="T8">
        <v>9.9610901529086819E-4</v>
      </c>
      <c r="U8">
        <v>9.9610901529086819E-4</v>
      </c>
      <c r="V8">
        <v>9.9610901529086819E-4</v>
      </c>
      <c r="W8">
        <v>9.9610901529086819E-4</v>
      </c>
      <c r="X8">
        <v>9.9610901529086819E-4</v>
      </c>
      <c r="Y8">
        <v>9.9610901529086819E-4</v>
      </c>
      <c r="Z8">
        <v>9.9610901529086819E-4</v>
      </c>
      <c r="AA8">
        <v>9.9610901529086819E-4</v>
      </c>
      <c r="AB8">
        <v>9.9610901529086819E-4</v>
      </c>
      <c r="AC8">
        <v>9.9610901529086819E-4</v>
      </c>
      <c r="AD8">
        <v>9.9610901529086819E-4</v>
      </c>
      <c r="AE8">
        <v>9.9610901529086819E-4</v>
      </c>
      <c r="AF8">
        <v>9.9610901529086819E-4</v>
      </c>
      <c r="AG8">
        <v>9.9610901529086819E-4</v>
      </c>
      <c r="AH8">
        <v>9.9610901529086819E-4</v>
      </c>
      <c r="AI8">
        <v>9.9610901529086819E-4</v>
      </c>
      <c r="AJ8">
        <v>9.9610901529086819E-4</v>
      </c>
      <c r="AK8">
        <v>9.9610901529086819E-4</v>
      </c>
      <c r="AL8">
        <v>9.9610901529086819E-4</v>
      </c>
      <c r="AM8">
        <v>9.9610901529086819E-4</v>
      </c>
      <c r="AN8">
        <v>9.9610901529086819E-4</v>
      </c>
      <c r="AO8">
        <v>9.9610901529086819E-4</v>
      </c>
      <c r="AP8">
        <v>9.9610901529086819E-4</v>
      </c>
      <c r="AQ8">
        <v>9.9610901529086819E-4</v>
      </c>
      <c r="AR8">
        <v>9.9610901529086819E-4</v>
      </c>
      <c r="AS8">
        <v>9.9610901529086819E-4</v>
      </c>
      <c r="AT8">
        <v>9.9610901529086819E-4</v>
      </c>
      <c r="AU8">
        <v>9.9610901529086819E-4</v>
      </c>
      <c r="AV8">
        <v>9.9610901529086819E-4</v>
      </c>
      <c r="AW8">
        <v>9.9610901529086819E-4</v>
      </c>
      <c r="AX8">
        <v>9.9610901529086819E-4</v>
      </c>
      <c r="AY8">
        <v>9.9610901529086819E-4</v>
      </c>
      <c r="AZ8">
        <v>9.9610901529086819E-4</v>
      </c>
      <c r="BA8">
        <v>9.9610901529086819E-4</v>
      </c>
      <c r="BB8">
        <v>9.9610901529086819E-4</v>
      </c>
      <c r="BC8">
        <v>9.9610901529086819E-4</v>
      </c>
      <c r="BD8">
        <v>9.9610901529086819E-4</v>
      </c>
      <c r="BE8">
        <v>9.9610901529086819E-4</v>
      </c>
      <c r="BF8">
        <v>9.9610901529086819E-4</v>
      </c>
      <c r="BG8">
        <v>9.9610901529086819E-4</v>
      </c>
      <c r="BH8">
        <v>9.9610901529086819E-4</v>
      </c>
      <c r="BI8">
        <v>9.9610901529086819E-4</v>
      </c>
      <c r="BJ8">
        <v>9.9610901529086819E-4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1220</v>
      </c>
      <c r="B9">
        <v>352.58654931418033</v>
      </c>
      <c r="C9">
        <v>1.0668592195640738E-3</v>
      </c>
      <c r="D9">
        <v>20</v>
      </c>
      <c r="E9">
        <v>630</v>
      </c>
      <c r="F9">
        <v>-590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1.0668592195640738E-3</v>
      </c>
      <c r="R9">
        <v>1.0668592195640738E-3</v>
      </c>
      <c r="S9">
        <v>1.0668592195640738E-3</v>
      </c>
      <c r="T9">
        <v>1.0668592195640738E-3</v>
      </c>
      <c r="U9">
        <v>1.0668592195640738E-3</v>
      </c>
      <c r="V9">
        <v>1.0668592195640738E-3</v>
      </c>
      <c r="W9">
        <v>1.0668592195640738E-3</v>
      </c>
      <c r="X9">
        <v>1.0668592195640738E-3</v>
      </c>
      <c r="Y9">
        <v>1.0668592195640738E-3</v>
      </c>
      <c r="Z9">
        <v>1.0668592195640738E-3</v>
      </c>
      <c r="AA9">
        <v>1.0668592195640738E-3</v>
      </c>
      <c r="AB9">
        <v>1.0668592195640738E-3</v>
      </c>
      <c r="AC9">
        <v>1.0668592195640738E-3</v>
      </c>
      <c r="AD9">
        <v>1.0668592195640738E-3</v>
      </c>
      <c r="AE9">
        <v>1.0668592195640738E-3</v>
      </c>
      <c r="AF9">
        <v>1.0668592195640738E-3</v>
      </c>
      <c r="AG9">
        <v>1.0668592195640738E-3</v>
      </c>
      <c r="AH9">
        <v>1.0668592195640738E-3</v>
      </c>
      <c r="AI9">
        <v>1.0668592195640738E-3</v>
      </c>
      <c r="AJ9">
        <v>1.0668592195640738E-3</v>
      </c>
      <c r="AK9">
        <v>1.0668592195640738E-3</v>
      </c>
      <c r="AL9">
        <v>1.0668592195640738E-3</v>
      </c>
      <c r="AM9">
        <v>1.0668592195640738E-3</v>
      </c>
      <c r="AN9">
        <v>1.0668592195640738E-3</v>
      </c>
      <c r="AO9">
        <v>1.0668592195640738E-3</v>
      </c>
      <c r="AP9">
        <v>1.0668592195640738E-3</v>
      </c>
      <c r="AQ9">
        <v>1.0668592195640738E-3</v>
      </c>
      <c r="AR9">
        <v>1.0668592195640738E-3</v>
      </c>
      <c r="AS9">
        <v>1.0668592195640738E-3</v>
      </c>
      <c r="AT9">
        <v>1.0668592195640738E-3</v>
      </c>
      <c r="AU9">
        <v>1.0668592195640738E-3</v>
      </c>
      <c r="AV9">
        <v>1.0668592195640738E-3</v>
      </c>
      <c r="AW9">
        <v>1.0668592195640738E-3</v>
      </c>
      <c r="AX9">
        <v>1.0668592195640738E-3</v>
      </c>
      <c r="AY9">
        <v>1.0668592195640738E-3</v>
      </c>
      <c r="AZ9">
        <v>1.0668592195640738E-3</v>
      </c>
      <c r="BA9">
        <v>1.0668592195640738E-3</v>
      </c>
      <c r="BB9">
        <v>1.0668592195640738E-3</v>
      </c>
      <c r="BC9">
        <v>1.0668592195640738E-3</v>
      </c>
      <c r="BD9">
        <v>1.0668592195640738E-3</v>
      </c>
      <c r="BE9">
        <v>1.0668592195640738E-3</v>
      </c>
      <c r="BF9">
        <v>1.0668592195640738E-3</v>
      </c>
      <c r="BG9">
        <v>1.0668592195640738E-3</v>
      </c>
      <c r="BH9">
        <v>1.0668592195640738E-3</v>
      </c>
      <c r="BI9">
        <v>1.0668592195640738E-3</v>
      </c>
      <c r="BJ9">
        <v>1.0668592195640738E-3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1220</v>
      </c>
      <c r="B10">
        <v>340.58208331560655</v>
      </c>
      <c r="C10">
        <v>1.0305360096984875E-3</v>
      </c>
      <c r="D10">
        <v>30</v>
      </c>
      <c r="E10">
        <v>640</v>
      </c>
      <c r="F10">
        <v>-580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1.0305360096984875E-3</v>
      </c>
      <c r="S10">
        <v>1.0305360096984875E-3</v>
      </c>
      <c r="T10">
        <v>1.0305360096984875E-3</v>
      </c>
      <c r="U10">
        <v>1.0305360096984875E-3</v>
      </c>
      <c r="V10">
        <v>1.0305360096984875E-3</v>
      </c>
      <c r="W10">
        <v>1.0305360096984875E-3</v>
      </c>
      <c r="X10">
        <v>1.0305360096984875E-3</v>
      </c>
      <c r="Y10">
        <v>1.0305360096984875E-3</v>
      </c>
      <c r="Z10">
        <v>1.0305360096984875E-3</v>
      </c>
      <c r="AA10">
        <v>1.0305360096984875E-3</v>
      </c>
      <c r="AB10">
        <v>1.0305360096984875E-3</v>
      </c>
      <c r="AC10">
        <v>1.0305360096984875E-3</v>
      </c>
      <c r="AD10">
        <v>1.0305360096984875E-3</v>
      </c>
      <c r="AE10">
        <v>1.0305360096984875E-3</v>
      </c>
      <c r="AF10">
        <v>1.0305360096984875E-3</v>
      </c>
      <c r="AG10">
        <v>1.0305360096984875E-3</v>
      </c>
      <c r="AH10">
        <v>1.0305360096984875E-3</v>
      </c>
      <c r="AI10">
        <v>1.0305360096984875E-3</v>
      </c>
      <c r="AJ10">
        <v>1.0305360096984875E-3</v>
      </c>
      <c r="AK10">
        <v>1.0305360096984875E-3</v>
      </c>
      <c r="AL10">
        <v>1.0305360096984875E-3</v>
      </c>
      <c r="AM10">
        <v>1.0305360096984875E-3</v>
      </c>
      <c r="AN10">
        <v>1.0305360096984875E-3</v>
      </c>
      <c r="AO10">
        <v>1.0305360096984875E-3</v>
      </c>
      <c r="AP10">
        <v>1.0305360096984875E-3</v>
      </c>
      <c r="AQ10">
        <v>1.0305360096984875E-3</v>
      </c>
      <c r="AR10">
        <v>1.0305360096984875E-3</v>
      </c>
      <c r="AS10">
        <v>1.0305360096984875E-3</v>
      </c>
      <c r="AT10">
        <v>1.0305360096984875E-3</v>
      </c>
      <c r="AU10">
        <v>1.0305360096984875E-3</v>
      </c>
      <c r="AV10">
        <v>1.0305360096984875E-3</v>
      </c>
      <c r="AW10">
        <v>1.0305360096984875E-3</v>
      </c>
      <c r="AX10">
        <v>1.0305360096984875E-3</v>
      </c>
      <c r="AY10">
        <v>1.0305360096984875E-3</v>
      </c>
      <c r="AZ10">
        <v>1.0305360096984875E-3</v>
      </c>
      <c r="BA10">
        <v>1.0305360096984875E-3</v>
      </c>
      <c r="BB10">
        <v>1.0305360096984875E-3</v>
      </c>
      <c r="BC10">
        <v>1.0305360096984875E-3</v>
      </c>
      <c r="BD10">
        <v>1.0305360096984875E-3</v>
      </c>
      <c r="BE10">
        <v>1.0305360096984875E-3</v>
      </c>
      <c r="BF10">
        <v>1.0305360096984875E-3</v>
      </c>
      <c r="BG10">
        <v>1.0305360096984875E-3</v>
      </c>
      <c r="BH10">
        <v>1.0305360096984875E-3</v>
      </c>
      <c r="BI10">
        <v>1.0305360096984875E-3</v>
      </c>
      <c r="BJ10">
        <v>1.0305360096984875E-3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1220</v>
      </c>
      <c r="B11">
        <v>330.50873320491803</v>
      </c>
      <c r="C11">
        <v>1.0000559858337409E-3</v>
      </c>
      <c r="D11">
        <v>40</v>
      </c>
      <c r="E11">
        <v>650</v>
      </c>
      <c r="F11">
        <v>-570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1.0000559858337409E-3</v>
      </c>
      <c r="S11">
        <v>1.0000559858337409E-3</v>
      </c>
      <c r="T11">
        <v>1.0000559858337409E-3</v>
      </c>
      <c r="U11">
        <v>1.0000559858337409E-3</v>
      </c>
      <c r="V11">
        <v>1.0000559858337409E-3</v>
      </c>
      <c r="W11">
        <v>1.0000559858337409E-3</v>
      </c>
      <c r="X11">
        <v>1.0000559858337409E-3</v>
      </c>
      <c r="Y11">
        <v>1.0000559858337409E-3</v>
      </c>
      <c r="Z11">
        <v>1.0000559858337409E-3</v>
      </c>
      <c r="AA11">
        <v>1.0000559858337409E-3</v>
      </c>
      <c r="AB11">
        <v>1.0000559858337409E-3</v>
      </c>
      <c r="AC11">
        <v>1.0000559858337409E-3</v>
      </c>
      <c r="AD11">
        <v>1.0000559858337409E-3</v>
      </c>
      <c r="AE11">
        <v>1.0000559858337409E-3</v>
      </c>
      <c r="AF11">
        <v>1.0000559858337409E-3</v>
      </c>
      <c r="AG11">
        <v>1.0000559858337409E-3</v>
      </c>
      <c r="AH11">
        <v>1.0000559858337409E-3</v>
      </c>
      <c r="AI11">
        <v>1.0000559858337409E-3</v>
      </c>
      <c r="AJ11">
        <v>1.0000559858337409E-3</v>
      </c>
      <c r="AK11">
        <v>1.0000559858337409E-3</v>
      </c>
      <c r="AL11">
        <v>1.0000559858337409E-3</v>
      </c>
      <c r="AM11">
        <v>1.0000559858337409E-3</v>
      </c>
      <c r="AN11">
        <v>1.0000559858337409E-3</v>
      </c>
      <c r="AO11">
        <v>1.0000559858337409E-3</v>
      </c>
      <c r="AP11">
        <v>1.0000559858337409E-3</v>
      </c>
      <c r="AQ11">
        <v>1.0000559858337409E-3</v>
      </c>
      <c r="AR11">
        <v>1.0000559858337409E-3</v>
      </c>
      <c r="AS11">
        <v>1.0000559858337409E-3</v>
      </c>
      <c r="AT11">
        <v>1.0000559858337409E-3</v>
      </c>
      <c r="AU11">
        <v>1.0000559858337409E-3</v>
      </c>
      <c r="AV11">
        <v>1.0000559858337409E-3</v>
      </c>
      <c r="AW11">
        <v>1.0000559858337409E-3</v>
      </c>
      <c r="AX11">
        <v>1.0000559858337409E-3</v>
      </c>
      <c r="AY11">
        <v>1.0000559858337409E-3</v>
      </c>
      <c r="AZ11">
        <v>1.0000559858337409E-3</v>
      </c>
      <c r="BA11">
        <v>1.0000559858337409E-3</v>
      </c>
      <c r="BB11">
        <v>1.0000559858337409E-3</v>
      </c>
      <c r="BC11">
        <v>1.0000559858337409E-3</v>
      </c>
      <c r="BD11">
        <v>1.0000559858337409E-3</v>
      </c>
      <c r="BE11">
        <v>1.0000559858337409E-3</v>
      </c>
      <c r="BF11">
        <v>1.0000559858337409E-3</v>
      </c>
      <c r="BG11">
        <v>1.0000559858337409E-3</v>
      </c>
      <c r="BH11">
        <v>1.0000559858337409E-3</v>
      </c>
      <c r="BI11">
        <v>1.0000559858337409E-3</v>
      </c>
      <c r="BJ11">
        <v>1.0000559858337409E-3</v>
      </c>
      <c r="BK11">
        <v>1.0000559858337409E-3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1220</v>
      </c>
      <c r="B12">
        <v>332.97685195049996</v>
      </c>
      <c r="C12">
        <v>1.0075240394047712E-3</v>
      </c>
      <c r="D12">
        <v>30</v>
      </c>
      <c r="E12">
        <v>640</v>
      </c>
      <c r="F12">
        <v>-580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1.0075240394047712E-3</v>
      </c>
      <c r="S12">
        <v>1.0075240394047712E-3</v>
      </c>
      <c r="T12">
        <v>1.0075240394047712E-3</v>
      </c>
      <c r="U12">
        <v>1.0075240394047712E-3</v>
      </c>
      <c r="V12">
        <v>1.0075240394047712E-3</v>
      </c>
      <c r="W12">
        <v>1.0075240394047712E-3</v>
      </c>
      <c r="X12">
        <v>1.0075240394047712E-3</v>
      </c>
      <c r="Y12">
        <v>1.0075240394047712E-3</v>
      </c>
      <c r="Z12">
        <v>1.0075240394047712E-3</v>
      </c>
      <c r="AA12">
        <v>1.0075240394047712E-3</v>
      </c>
      <c r="AB12">
        <v>1.0075240394047712E-3</v>
      </c>
      <c r="AC12">
        <v>1.0075240394047712E-3</v>
      </c>
      <c r="AD12">
        <v>1.0075240394047712E-3</v>
      </c>
      <c r="AE12">
        <v>1.0075240394047712E-3</v>
      </c>
      <c r="AF12">
        <v>1.0075240394047712E-3</v>
      </c>
      <c r="AG12">
        <v>1.0075240394047712E-3</v>
      </c>
      <c r="AH12">
        <v>1.0075240394047712E-3</v>
      </c>
      <c r="AI12">
        <v>1.0075240394047712E-3</v>
      </c>
      <c r="AJ12">
        <v>1.0075240394047712E-3</v>
      </c>
      <c r="AK12">
        <v>1.0075240394047712E-3</v>
      </c>
      <c r="AL12">
        <v>1.0075240394047712E-3</v>
      </c>
      <c r="AM12">
        <v>1.0075240394047712E-3</v>
      </c>
      <c r="AN12">
        <v>1.0075240394047712E-3</v>
      </c>
      <c r="AO12">
        <v>1.0075240394047712E-3</v>
      </c>
      <c r="AP12">
        <v>1.0075240394047712E-3</v>
      </c>
      <c r="AQ12">
        <v>1.0075240394047712E-3</v>
      </c>
      <c r="AR12">
        <v>1.0075240394047712E-3</v>
      </c>
      <c r="AS12">
        <v>1.0075240394047712E-3</v>
      </c>
      <c r="AT12">
        <v>1.0075240394047712E-3</v>
      </c>
      <c r="AU12">
        <v>1.0075240394047712E-3</v>
      </c>
      <c r="AV12">
        <v>1.0075240394047712E-3</v>
      </c>
      <c r="AW12">
        <v>1.0075240394047712E-3</v>
      </c>
      <c r="AX12">
        <v>1.0075240394047712E-3</v>
      </c>
      <c r="AY12">
        <v>1.0075240394047712E-3</v>
      </c>
      <c r="AZ12">
        <v>1.0075240394047712E-3</v>
      </c>
      <c r="BA12">
        <v>1.0075240394047712E-3</v>
      </c>
      <c r="BB12">
        <v>1.0075240394047712E-3</v>
      </c>
      <c r="BC12">
        <v>1.0075240394047712E-3</v>
      </c>
      <c r="BD12">
        <v>1.0075240394047712E-3</v>
      </c>
      <c r="BE12">
        <v>1.0075240394047712E-3</v>
      </c>
      <c r="BF12">
        <v>1.0075240394047712E-3</v>
      </c>
      <c r="BG12">
        <v>1.0075240394047712E-3</v>
      </c>
      <c r="BH12">
        <v>1.0075240394047712E-3</v>
      </c>
      <c r="BI12">
        <v>1.0075240394047712E-3</v>
      </c>
      <c r="BJ12">
        <v>1.0075240394047712E-3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1220</v>
      </c>
      <c r="B13">
        <v>322.23581495901641</v>
      </c>
      <c r="C13">
        <v>9.7502372320061549E-4</v>
      </c>
      <c r="D13">
        <v>20</v>
      </c>
      <c r="E13">
        <v>630</v>
      </c>
      <c r="F13">
        <v>-590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9.7502372320061549E-4</v>
      </c>
      <c r="R13">
        <v>9.7502372320061549E-4</v>
      </c>
      <c r="S13">
        <v>9.7502372320061549E-4</v>
      </c>
      <c r="T13">
        <v>9.7502372320061549E-4</v>
      </c>
      <c r="U13">
        <v>9.7502372320061549E-4</v>
      </c>
      <c r="V13">
        <v>9.7502372320061549E-4</v>
      </c>
      <c r="W13">
        <v>9.7502372320061549E-4</v>
      </c>
      <c r="X13">
        <v>9.7502372320061549E-4</v>
      </c>
      <c r="Y13">
        <v>9.7502372320061549E-4</v>
      </c>
      <c r="Z13">
        <v>9.7502372320061549E-4</v>
      </c>
      <c r="AA13">
        <v>9.7502372320061549E-4</v>
      </c>
      <c r="AB13">
        <v>9.7502372320061549E-4</v>
      </c>
      <c r="AC13">
        <v>9.7502372320061549E-4</v>
      </c>
      <c r="AD13">
        <v>9.7502372320061549E-4</v>
      </c>
      <c r="AE13">
        <v>9.7502372320061549E-4</v>
      </c>
      <c r="AF13">
        <v>9.7502372320061549E-4</v>
      </c>
      <c r="AG13">
        <v>9.7502372320061549E-4</v>
      </c>
      <c r="AH13">
        <v>9.7502372320061549E-4</v>
      </c>
      <c r="AI13">
        <v>9.7502372320061549E-4</v>
      </c>
      <c r="AJ13">
        <v>9.7502372320061549E-4</v>
      </c>
      <c r="AK13">
        <v>9.7502372320061549E-4</v>
      </c>
      <c r="AL13">
        <v>9.7502372320061549E-4</v>
      </c>
      <c r="AM13">
        <v>9.7502372320061549E-4</v>
      </c>
      <c r="AN13">
        <v>9.7502372320061549E-4</v>
      </c>
      <c r="AO13">
        <v>9.7502372320061549E-4</v>
      </c>
      <c r="AP13">
        <v>9.7502372320061549E-4</v>
      </c>
      <c r="AQ13">
        <v>9.7502372320061549E-4</v>
      </c>
      <c r="AR13">
        <v>9.7502372320061549E-4</v>
      </c>
      <c r="AS13">
        <v>9.7502372320061549E-4</v>
      </c>
      <c r="AT13">
        <v>9.7502372320061549E-4</v>
      </c>
      <c r="AU13">
        <v>9.7502372320061549E-4</v>
      </c>
      <c r="AV13">
        <v>9.7502372320061549E-4</v>
      </c>
      <c r="AW13">
        <v>9.7502372320061549E-4</v>
      </c>
      <c r="AX13">
        <v>9.7502372320061549E-4</v>
      </c>
      <c r="AY13">
        <v>9.7502372320061549E-4</v>
      </c>
      <c r="AZ13">
        <v>9.7502372320061549E-4</v>
      </c>
      <c r="BA13">
        <v>9.7502372320061549E-4</v>
      </c>
      <c r="BB13">
        <v>9.7502372320061549E-4</v>
      </c>
      <c r="BC13">
        <v>9.7502372320061549E-4</v>
      </c>
      <c r="BD13">
        <v>9.7502372320061549E-4</v>
      </c>
      <c r="BE13">
        <v>9.7502372320061549E-4</v>
      </c>
      <c r="BF13">
        <v>9.7502372320061549E-4</v>
      </c>
      <c r="BG13">
        <v>9.7502372320061549E-4</v>
      </c>
      <c r="BH13">
        <v>9.7502372320061549E-4</v>
      </c>
      <c r="BI13">
        <v>9.7502372320061549E-4</v>
      </c>
      <c r="BJ13">
        <v>9.7502372320061549E-4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1221</v>
      </c>
      <c r="B14">
        <v>266.13941699800165</v>
      </c>
      <c r="C14">
        <v>8.052867906220676E-4</v>
      </c>
      <c r="D14">
        <v>10</v>
      </c>
      <c r="E14">
        <v>620.5</v>
      </c>
      <c r="F14">
        <v>-600.5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8.052867906220676E-4</v>
      </c>
      <c r="R14">
        <v>8.052867906220676E-4</v>
      </c>
      <c r="S14">
        <v>8.052867906220676E-4</v>
      </c>
      <c r="T14">
        <v>8.052867906220676E-4</v>
      </c>
      <c r="U14">
        <v>8.052867906220676E-4</v>
      </c>
      <c r="V14">
        <v>8.052867906220676E-4</v>
      </c>
      <c r="W14">
        <v>8.052867906220676E-4</v>
      </c>
      <c r="X14">
        <v>8.052867906220676E-4</v>
      </c>
      <c r="Y14">
        <v>8.052867906220676E-4</v>
      </c>
      <c r="Z14">
        <v>8.052867906220676E-4</v>
      </c>
      <c r="AA14">
        <v>8.052867906220676E-4</v>
      </c>
      <c r="AB14">
        <v>8.052867906220676E-4</v>
      </c>
      <c r="AC14">
        <v>8.052867906220676E-4</v>
      </c>
      <c r="AD14">
        <v>8.052867906220676E-4</v>
      </c>
      <c r="AE14">
        <v>8.052867906220676E-4</v>
      </c>
      <c r="AF14">
        <v>8.052867906220676E-4</v>
      </c>
      <c r="AG14">
        <v>8.052867906220676E-4</v>
      </c>
      <c r="AH14">
        <v>8.052867906220676E-4</v>
      </c>
      <c r="AI14">
        <v>8.052867906220676E-4</v>
      </c>
      <c r="AJ14">
        <v>8.052867906220676E-4</v>
      </c>
      <c r="AK14">
        <v>8.052867906220676E-4</v>
      </c>
      <c r="AL14">
        <v>8.052867906220676E-4</v>
      </c>
      <c r="AM14">
        <v>8.052867906220676E-4</v>
      </c>
      <c r="AN14">
        <v>8.052867906220676E-4</v>
      </c>
      <c r="AO14">
        <v>8.052867906220676E-4</v>
      </c>
      <c r="AP14">
        <v>8.052867906220676E-4</v>
      </c>
      <c r="AQ14">
        <v>8.052867906220676E-4</v>
      </c>
      <c r="AR14">
        <v>8.052867906220676E-4</v>
      </c>
      <c r="AS14">
        <v>8.052867906220676E-4</v>
      </c>
      <c r="AT14">
        <v>8.052867906220676E-4</v>
      </c>
      <c r="AU14">
        <v>8.052867906220676E-4</v>
      </c>
      <c r="AV14">
        <v>8.052867906220676E-4</v>
      </c>
      <c r="AW14">
        <v>8.052867906220676E-4</v>
      </c>
      <c r="AX14">
        <v>8.052867906220676E-4</v>
      </c>
      <c r="AY14">
        <v>8.052867906220676E-4</v>
      </c>
      <c r="AZ14">
        <v>8.052867906220676E-4</v>
      </c>
      <c r="BA14">
        <v>8.052867906220676E-4</v>
      </c>
      <c r="BB14">
        <v>8.052867906220676E-4</v>
      </c>
      <c r="BC14">
        <v>8.052867906220676E-4</v>
      </c>
      <c r="BD14">
        <v>8.052867906220676E-4</v>
      </c>
      <c r="BE14">
        <v>8.052867906220676E-4</v>
      </c>
      <c r="BF14">
        <v>8.052867906220676E-4</v>
      </c>
      <c r="BG14">
        <v>8.052867906220676E-4</v>
      </c>
      <c r="BH14">
        <v>8.052867906220676E-4</v>
      </c>
      <c r="BI14">
        <v>8.052867906220676E-4</v>
      </c>
      <c r="BJ14">
        <v>8.052867906220676E-4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1262</v>
      </c>
      <c r="B15">
        <v>413.45176402535657</v>
      </c>
      <c r="C15">
        <v>1.2510256762586647E-3</v>
      </c>
      <c r="D15">
        <v>0</v>
      </c>
      <c r="E15">
        <v>631</v>
      </c>
      <c r="F15">
        <v>-631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1.2510256762586647E-3</v>
      </c>
      <c r="Q15">
        <v>1.2510256762586647E-3</v>
      </c>
      <c r="R15">
        <v>1.2510256762586647E-3</v>
      </c>
      <c r="S15">
        <v>1.2510256762586647E-3</v>
      </c>
      <c r="T15">
        <v>1.2510256762586647E-3</v>
      </c>
      <c r="U15">
        <v>1.2510256762586647E-3</v>
      </c>
      <c r="V15">
        <v>1.2510256762586647E-3</v>
      </c>
      <c r="W15">
        <v>1.2510256762586647E-3</v>
      </c>
      <c r="X15">
        <v>1.2510256762586647E-3</v>
      </c>
      <c r="Y15">
        <v>1.2510256762586647E-3</v>
      </c>
      <c r="Z15">
        <v>1.2510256762586647E-3</v>
      </c>
      <c r="AA15">
        <v>1.2510256762586647E-3</v>
      </c>
      <c r="AB15">
        <v>1.2510256762586647E-3</v>
      </c>
      <c r="AC15">
        <v>1.2510256762586647E-3</v>
      </c>
      <c r="AD15">
        <v>1.2510256762586647E-3</v>
      </c>
      <c r="AE15">
        <v>1.2510256762586647E-3</v>
      </c>
      <c r="AF15">
        <v>1.2510256762586647E-3</v>
      </c>
      <c r="AG15">
        <v>1.2510256762586647E-3</v>
      </c>
      <c r="AH15">
        <v>1.2510256762586647E-3</v>
      </c>
      <c r="AI15">
        <v>1.2510256762586647E-3</v>
      </c>
      <c r="AJ15">
        <v>1.2510256762586647E-3</v>
      </c>
      <c r="AK15">
        <v>1.2510256762586647E-3</v>
      </c>
      <c r="AL15">
        <v>1.2510256762586647E-3</v>
      </c>
      <c r="AM15">
        <v>1.2510256762586647E-3</v>
      </c>
      <c r="AN15">
        <v>1.2510256762586647E-3</v>
      </c>
      <c r="AO15">
        <v>1.2510256762586647E-3</v>
      </c>
      <c r="AP15">
        <v>1.2510256762586647E-3</v>
      </c>
      <c r="AQ15">
        <v>1.2510256762586647E-3</v>
      </c>
      <c r="AR15">
        <v>1.2510256762586647E-3</v>
      </c>
      <c r="AS15">
        <v>1.2510256762586647E-3</v>
      </c>
      <c r="AT15">
        <v>1.2510256762586647E-3</v>
      </c>
      <c r="AU15">
        <v>1.2510256762586647E-3</v>
      </c>
      <c r="AV15">
        <v>1.2510256762586647E-3</v>
      </c>
      <c r="AW15">
        <v>1.2510256762586647E-3</v>
      </c>
      <c r="AX15">
        <v>1.2510256762586647E-3</v>
      </c>
      <c r="AY15">
        <v>1.2510256762586647E-3</v>
      </c>
      <c r="AZ15">
        <v>1.2510256762586647E-3</v>
      </c>
      <c r="BA15">
        <v>1.2510256762586647E-3</v>
      </c>
      <c r="BB15">
        <v>1.2510256762586647E-3</v>
      </c>
      <c r="BC15">
        <v>1.2510256762586647E-3</v>
      </c>
      <c r="BD15">
        <v>1.2510256762586647E-3</v>
      </c>
      <c r="BE15">
        <v>1.2510256762586647E-3</v>
      </c>
      <c r="BF15">
        <v>1.2510256762586647E-3</v>
      </c>
      <c r="BG15">
        <v>1.2510256762586647E-3</v>
      </c>
      <c r="BH15">
        <v>1.2510256762586647E-3</v>
      </c>
      <c r="BI15">
        <v>1.2510256762586647E-3</v>
      </c>
      <c r="BJ15">
        <v>1.2510256762586647E-3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1264</v>
      </c>
      <c r="B16">
        <v>560.13566351265831</v>
      </c>
      <c r="C16">
        <v>1.6948630002689828E-3</v>
      </c>
      <c r="D16">
        <v>-10</v>
      </c>
      <c r="E16">
        <v>622</v>
      </c>
      <c r="F16">
        <v>-642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1.6948630002689828E-3</v>
      </c>
      <c r="P16">
        <v>1.6948630002689828E-3</v>
      </c>
      <c r="Q16">
        <v>1.6948630002689828E-3</v>
      </c>
      <c r="R16">
        <v>1.6948630002689828E-3</v>
      </c>
      <c r="S16">
        <v>1.6948630002689828E-3</v>
      </c>
      <c r="T16">
        <v>1.6948630002689828E-3</v>
      </c>
      <c r="U16">
        <v>1.6948630002689828E-3</v>
      </c>
      <c r="V16">
        <v>1.6948630002689828E-3</v>
      </c>
      <c r="W16">
        <v>1.6948630002689828E-3</v>
      </c>
      <c r="X16">
        <v>1.6948630002689828E-3</v>
      </c>
      <c r="Y16">
        <v>1.6948630002689828E-3</v>
      </c>
      <c r="Z16">
        <v>1.6948630002689828E-3</v>
      </c>
      <c r="AA16">
        <v>1.6948630002689828E-3</v>
      </c>
      <c r="AB16">
        <v>1.6948630002689828E-3</v>
      </c>
      <c r="AC16">
        <v>1.6948630002689828E-3</v>
      </c>
      <c r="AD16">
        <v>1.6948630002689828E-3</v>
      </c>
      <c r="AE16">
        <v>1.6948630002689828E-3</v>
      </c>
      <c r="AF16">
        <v>1.6948630002689828E-3</v>
      </c>
      <c r="AG16">
        <v>1.6948630002689828E-3</v>
      </c>
      <c r="AH16">
        <v>1.6948630002689828E-3</v>
      </c>
      <c r="AI16">
        <v>1.6948630002689828E-3</v>
      </c>
      <c r="AJ16">
        <v>1.6948630002689828E-3</v>
      </c>
      <c r="AK16">
        <v>1.6948630002689828E-3</v>
      </c>
      <c r="AL16">
        <v>1.6948630002689828E-3</v>
      </c>
      <c r="AM16">
        <v>1.6948630002689828E-3</v>
      </c>
      <c r="AN16">
        <v>1.6948630002689828E-3</v>
      </c>
      <c r="AO16">
        <v>1.6948630002689828E-3</v>
      </c>
      <c r="AP16">
        <v>1.6948630002689828E-3</v>
      </c>
      <c r="AQ16">
        <v>1.6948630002689828E-3</v>
      </c>
      <c r="AR16">
        <v>1.6948630002689828E-3</v>
      </c>
      <c r="AS16">
        <v>1.6948630002689828E-3</v>
      </c>
      <c r="AT16">
        <v>1.6948630002689828E-3</v>
      </c>
      <c r="AU16">
        <v>1.6948630002689828E-3</v>
      </c>
      <c r="AV16">
        <v>1.6948630002689828E-3</v>
      </c>
      <c r="AW16">
        <v>1.6948630002689828E-3</v>
      </c>
      <c r="AX16">
        <v>1.6948630002689828E-3</v>
      </c>
      <c r="AY16">
        <v>1.6948630002689828E-3</v>
      </c>
      <c r="AZ16">
        <v>1.6948630002689828E-3</v>
      </c>
      <c r="BA16">
        <v>1.6948630002689828E-3</v>
      </c>
      <c r="BB16">
        <v>1.6948630002689828E-3</v>
      </c>
      <c r="BC16">
        <v>1.6948630002689828E-3</v>
      </c>
      <c r="BD16">
        <v>1.6948630002689828E-3</v>
      </c>
      <c r="BE16">
        <v>1.6948630002689828E-3</v>
      </c>
      <c r="BF16">
        <v>1.6948630002689828E-3</v>
      </c>
      <c r="BG16">
        <v>1.6948630002689828E-3</v>
      </c>
      <c r="BH16">
        <v>1.6948630002689828E-3</v>
      </c>
      <c r="BI16">
        <v>1.6948630002689828E-3</v>
      </c>
      <c r="BJ16">
        <v>1.6948630002689828E-3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1264</v>
      </c>
      <c r="B17">
        <v>544.68995680478645</v>
      </c>
      <c r="C17">
        <v>1.6481272565600181E-3</v>
      </c>
      <c r="D17">
        <v>-20</v>
      </c>
      <c r="E17">
        <v>612</v>
      </c>
      <c r="F17">
        <v>-652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1.6481272565600181E-3</v>
      </c>
      <c r="P17">
        <v>1.6481272565600181E-3</v>
      </c>
      <c r="Q17">
        <v>1.6481272565600181E-3</v>
      </c>
      <c r="R17">
        <v>1.6481272565600181E-3</v>
      </c>
      <c r="S17">
        <v>1.6481272565600181E-3</v>
      </c>
      <c r="T17">
        <v>1.6481272565600181E-3</v>
      </c>
      <c r="U17">
        <v>1.6481272565600181E-3</v>
      </c>
      <c r="V17">
        <v>1.6481272565600181E-3</v>
      </c>
      <c r="W17">
        <v>1.6481272565600181E-3</v>
      </c>
      <c r="X17">
        <v>1.6481272565600181E-3</v>
      </c>
      <c r="Y17">
        <v>1.6481272565600181E-3</v>
      </c>
      <c r="Z17">
        <v>1.6481272565600181E-3</v>
      </c>
      <c r="AA17">
        <v>1.6481272565600181E-3</v>
      </c>
      <c r="AB17">
        <v>1.6481272565600181E-3</v>
      </c>
      <c r="AC17">
        <v>1.6481272565600181E-3</v>
      </c>
      <c r="AD17">
        <v>1.6481272565600181E-3</v>
      </c>
      <c r="AE17">
        <v>1.6481272565600181E-3</v>
      </c>
      <c r="AF17">
        <v>1.6481272565600181E-3</v>
      </c>
      <c r="AG17">
        <v>1.6481272565600181E-3</v>
      </c>
      <c r="AH17">
        <v>1.6481272565600181E-3</v>
      </c>
      <c r="AI17">
        <v>1.6481272565600181E-3</v>
      </c>
      <c r="AJ17">
        <v>1.6481272565600181E-3</v>
      </c>
      <c r="AK17">
        <v>1.6481272565600181E-3</v>
      </c>
      <c r="AL17">
        <v>1.6481272565600181E-3</v>
      </c>
      <c r="AM17">
        <v>1.6481272565600181E-3</v>
      </c>
      <c r="AN17">
        <v>1.6481272565600181E-3</v>
      </c>
      <c r="AO17">
        <v>1.6481272565600181E-3</v>
      </c>
      <c r="AP17">
        <v>1.6481272565600181E-3</v>
      </c>
      <c r="AQ17">
        <v>1.6481272565600181E-3</v>
      </c>
      <c r="AR17">
        <v>1.6481272565600181E-3</v>
      </c>
      <c r="AS17">
        <v>1.6481272565600181E-3</v>
      </c>
      <c r="AT17">
        <v>1.6481272565600181E-3</v>
      </c>
      <c r="AU17">
        <v>1.6481272565600181E-3</v>
      </c>
      <c r="AV17">
        <v>1.6481272565600181E-3</v>
      </c>
      <c r="AW17">
        <v>1.6481272565600181E-3</v>
      </c>
      <c r="AX17">
        <v>1.6481272565600181E-3</v>
      </c>
      <c r="AY17">
        <v>1.6481272565600181E-3</v>
      </c>
      <c r="AZ17">
        <v>1.6481272565600181E-3</v>
      </c>
      <c r="BA17">
        <v>1.6481272565600181E-3</v>
      </c>
      <c r="BB17">
        <v>1.6481272565600181E-3</v>
      </c>
      <c r="BC17">
        <v>1.6481272565600181E-3</v>
      </c>
      <c r="BD17">
        <v>1.6481272565600181E-3</v>
      </c>
      <c r="BE17">
        <v>1.6481272565600181E-3</v>
      </c>
      <c r="BF17">
        <v>1.6481272565600181E-3</v>
      </c>
      <c r="BG17">
        <v>1.6481272565600181E-3</v>
      </c>
      <c r="BH17">
        <v>1.6481272565600181E-3</v>
      </c>
      <c r="BI17">
        <v>1.6481272565600181E-3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1269</v>
      </c>
      <c r="B18">
        <v>356.98189453672182</v>
      </c>
      <c r="C18">
        <v>1.0801586905250515E-3</v>
      </c>
      <c r="D18">
        <v>-30</v>
      </c>
      <c r="E18">
        <v>604.5</v>
      </c>
      <c r="F18">
        <v>-664.5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1.0801586905250515E-3</v>
      </c>
      <c r="P18">
        <v>1.0801586905250515E-3</v>
      </c>
      <c r="Q18">
        <v>1.0801586905250515E-3</v>
      </c>
      <c r="R18">
        <v>1.0801586905250515E-3</v>
      </c>
      <c r="S18">
        <v>1.0801586905250515E-3</v>
      </c>
      <c r="T18">
        <v>1.0801586905250515E-3</v>
      </c>
      <c r="U18">
        <v>1.0801586905250515E-3</v>
      </c>
      <c r="V18">
        <v>1.0801586905250515E-3</v>
      </c>
      <c r="W18">
        <v>1.0801586905250515E-3</v>
      </c>
      <c r="X18">
        <v>1.0801586905250515E-3</v>
      </c>
      <c r="Y18">
        <v>1.0801586905250515E-3</v>
      </c>
      <c r="Z18">
        <v>1.0801586905250515E-3</v>
      </c>
      <c r="AA18">
        <v>1.0801586905250515E-3</v>
      </c>
      <c r="AB18">
        <v>1.0801586905250515E-3</v>
      </c>
      <c r="AC18">
        <v>1.0801586905250515E-3</v>
      </c>
      <c r="AD18">
        <v>1.0801586905250515E-3</v>
      </c>
      <c r="AE18">
        <v>1.0801586905250515E-3</v>
      </c>
      <c r="AF18">
        <v>1.0801586905250515E-3</v>
      </c>
      <c r="AG18">
        <v>1.0801586905250515E-3</v>
      </c>
      <c r="AH18">
        <v>1.0801586905250515E-3</v>
      </c>
      <c r="AI18">
        <v>1.0801586905250515E-3</v>
      </c>
      <c r="AJ18">
        <v>1.0801586905250515E-3</v>
      </c>
      <c r="AK18">
        <v>1.0801586905250515E-3</v>
      </c>
      <c r="AL18">
        <v>1.0801586905250515E-3</v>
      </c>
      <c r="AM18">
        <v>1.0801586905250515E-3</v>
      </c>
      <c r="AN18">
        <v>1.0801586905250515E-3</v>
      </c>
      <c r="AO18">
        <v>1.0801586905250515E-3</v>
      </c>
      <c r="AP18">
        <v>1.0801586905250515E-3</v>
      </c>
      <c r="AQ18">
        <v>1.0801586905250515E-3</v>
      </c>
      <c r="AR18">
        <v>1.0801586905250515E-3</v>
      </c>
      <c r="AS18">
        <v>1.0801586905250515E-3</v>
      </c>
      <c r="AT18">
        <v>1.0801586905250515E-3</v>
      </c>
      <c r="AU18">
        <v>1.0801586905250515E-3</v>
      </c>
      <c r="AV18">
        <v>1.0801586905250515E-3</v>
      </c>
      <c r="AW18">
        <v>1.0801586905250515E-3</v>
      </c>
      <c r="AX18">
        <v>1.0801586905250515E-3</v>
      </c>
      <c r="AY18">
        <v>1.0801586905250515E-3</v>
      </c>
      <c r="AZ18">
        <v>1.0801586905250515E-3</v>
      </c>
      <c r="BA18">
        <v>1.0801586905250515E-3</v>
      </c>
      <c r="BB18">
        <v>1.0801586905250515E-3</v>
      </c>
      <c r="BC18">
        <v>1.0801586905250515E-3</v>
      </c>
      <c r="BD18">
        <v>1.0801586905250515E-3</v>
      </c>
      <c r="BE18">
        <v>1.0801586905250515E-3</v>
      </c>
      <c r="BF18">
        <v>1.0801586905250515E-3</v>
      </c>
      <c r="BG18">
        <v>1.0801586905250515E-3</v>
      </c>
      <c r="BH18">
        <v>1.0801586905250515E-3</v>
      </c>
      <c r="BI18">
        <v>1.0801586905250515E-3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1269</v>
      </c>
      <c r="B19">
        <v>442.97475249475178</v>
      </c>
      <c r="C19">
        <v>1.3403565724568408E-3</v>
      </c>
      <c r="D19">
        <v>-40</v>
      </c>
      <c r="E19">
        <v>594.5</v>
      </c>
      <c r="F19">
        <v>-674.5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1.3403565724568408E-3</v>
      </c>
      <c r="O19">
        <v>1.3403565724568408E-3</v>
      </c>
      <c r="P19">
        <v>1.3403565724568408E-3</v>
      </c>
      <c r="Q19">
        <v>1.3403565724568408E-3</v>
      </c>
      <c r="R19">
        <v>1.3403565724568408E-3</v>
      </c>
      <c r="S19">
        <v>1.3403565724568408E-3</v>
      </c>
      <c r="T19">
        <v>1.3403565724568408E-3</v>
      </c>
      <c r="U19">
        <v>1.3403565724568408E-3</v>
      </c>
      <c r="V19">
        <v>1.3403565724568408E-3</v>
      </c>
      <c r="W19">
        <v>1.3403565724568408E-3</v>
      </c>
      <c r="X19">
        <v>1.3403565724568408E-3</v>
      </c>
      <c r="Y19">
        <v>1.3403565724568408E-3</v>
      </c>
      <c r="Z19">
        <v>1.3403565724568408E-3</v>
      </c>
      <c r="AA19">
        <v>1.3403565724568408E-3</v>
      </c>
      <c r="AB19">
        <v>1.3403565724568408E-3</v>
      </c>
      <c r="AC19">
        <v>1.3403565724568408E-3</v>
      </c>
      <c r="AD19">
        <v>1.3403565724568408E-3</v>
      </c>
      <c r="AE19">
        <v>1.3403565724568408E-3</v>
      </c>
      <c r="AF19">
        <v>1.3403565724568408E-3</v>
      </c>
      <c r="AG19">
        <v>1.3403565724568408E-3</v>
      </c>
      <c r="AH19">
        <v>1.3403565724568408E-3</v>
      </c>
      <c r="AI19">
        <v>1.3403565724568408E-3</v>
      </c>
      <c r="AJ19">
        <v>1.3403565724568408E-3</v>
      </c>
      <c r="AK19">
        <v>1.3403565724568408E-3</v>
      </c>
      <c r="AL19">
        <v>1.3403565724568408E-3</v>
      </c>
      <c r="AM19">
        <v>1.3403565724568408E-3</v>
      </c>
      <c r="AN19">
        <v>1.3403565724568408E-3</v>
      </c>
      <c r="AO19">
        <v>1.3403565724568408E-3</v>
      </c>
      <c r="AP19">
        <v>1.3403565724568408E-3</v>
      </c>
      <c r="AQ19">
        <v>1.3403565724568408E-3</v>
      </c>
      <c r="AR19">
        <v>1.3403565724568408E-3</v>
      </c>
      <c r="AS19">
        <v>1.3403565724568408E-3</v>
      </c>
      <c r="AT19">
        <v>1.3403565724568408E-3</v>
      </c>
      <c r="AU19">
        <v>1.3403565724568408E-3</v>
      </c>
      <c r="AV19">
        <v>1.3403565724568408E-3</v>
      </c>
      <c r="AW19">
        <v>1.3403565724568408E-3</v>
      </c>
      <c r="AX19">
        <v>1.3403565724568408E-3</v>
      </c>
      <c r="AY19">
        <v>1.3403565724568408E-3</v>
      </c>
      <c r="AZ19">
        <v>1.3403565724568408E-3</v>
      </c>
      <c r="BA19">
        <v>1.3403565724568408E-3</v>
      </c>
      <c r="BB19">
        <v>1.3403565724568408E-3</v>
      </c>
      <c r="BC19">
        <v>1.3403565724568408E-3</v>
      </c>
      <c r="BD19">
        <v>1.3403565724568408E-3</v>
      </c>
      <c r="BE19">
        <v>1.3403565724568408E-3</v>
      </c>
      <c r="BF19">
        <v>1.3403565724568408E-3</v>
      </c>
      <c r="BG19">
        <v>1.3403565724568408E-3</v>
      </c>
      <c r="BH19">
        <v>1.3403565724568408E-3</v>
      </c>
      <c r="BI19">
        <v>1.3403565724568408E-3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1269</v>
      </c>
      <c r="B20">
        <v>381.65114094126869</v>
      </c>
      <c r="C20">
        <v>1.1548030949062773E-3</v>
      </c>
      <c r="D20">
        <v>-30</v>
      </c>
      <c r="E20">
        <v>604.5</v>
      </c>
      <c r="F20">
        <v>-664.5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1.1548030949062773E-3</v>
      </c>
      <c r="P20">
        <v>1.1548030949062773E-3</v>
      </c>
      <c r="Q20">
        <v>1.1548030949062773E-3</v>
      </c>
      <c r="R20">
        <v>1.1548030949062773E-3</v>
      </c>
      <c r="S20">
        <v>1.1548030949062773E-3</v>
      </c>
      <c r="T20">
        <v>1.1548030949062773E-3</v>
      </c>
      <c r="U20">
        <v>1.1548030949062773E-3</v>
      </c>
      <c r="V20">
        <v>1.1548030949062773E-3</v>
      </c>
      <c r="W20">
        <v>1.1548030949062773E-3</v>
      </c>
      <c r="X20">
        <v>1.1548030949062773E-3</v>
      </c>
      <c r="Y20">
        <v>1.1548030949062773E-3</v>
      </c>
      <c r="Z20">
        <v>1.1548030949062773E-3</v>
      </c>
      <c r="AA20">
        <v>1.1548030949062773E-3</v>
      </c>
      <c r="AB20">
        <v>1.1548030949062773E-3</v>
      </c>
      <c r="AC20">
        <v>1.1548030949062773E-3</v>
      </c>
      <c r="AD20">
        <v>1.1548030949062773E-3</v>
      </c>
      <c r="AE20">
        <v>1.1548030949062773E-3</v>
      </c>
      <c r="AF20">
        <v>1.1548030949062773E-3</v>
      </c>
      <c r="AG20">
        <v>1.1548030949062773E-3</v>
      </c>
      <c r="AH20">
        <v>1.1548030949062773E-3</v>
      </c>
      <c r="AI20">
        <v>1.1548030949062773E-3</v>
      </c>
      <c r="AJ20">
        <v>1.1548030949062773E-3</v>
      </c>
      <c r="AK20">
        <v>1.1548030949062773E-3</v>
      </c>
      <c r="AL20">
        <v>1.1548030949062773E-3</v>
      </c>
      <c r="AM20">
        <v>1.1548030949062773E-3</v>
      </c>
      <c r="AN20">
        <v>1.1548030949062773E-3</v>
      </c>
      <c r="AO20">
        <v>1.1548030949062773E-3</v>
      </c>
      <c r="AP20">
        <v>1.1548030949062773E-3</v>
      </c>
      <c r="AQ20">
        <v>1.1548030949062773E-3</v>
      </c>
      <c r="AR20">
        <v>1.1548030949062773E-3</v>
      </c>
      <c r="AS20">
        <v>1.1548030949062773E-3</v>
      </c>
      <c r="AT20">
        <v>1.1548030949062773E-3</v>
      </c>
      <c r="AU20">
        <v>1.1548030949062773E-3</v>
      </c>
      <c r="AV20">
        <v>1.1548030949062773E-3</v>
      </c>
      <c r="AW20">
        <v>1.1548030949062773E-3</v>
      </c>
      <c r="AX20">
        <v>1.1548030949062773E-3</v>
      </c>
      <c r="AY20">
        <v>1.1548030949062773E-3</v>
      </c>
      <c r="AZ20">
        <v>1.1548030949062773E-3</v>
      </c>
      <c r="BA20">
        <v>1.1548030949062773E-3</v>
      </c>
      <c r="BB20">
        <v>1.1548030949062773E-3</v>
      </c>
      <c r="BC20">
        <v>1.1548030949062773E-3</v>
      </c>
      <c r="BD20">
        <v>1.1548030949062773E-3</v>
      </c>
      <c r="BE20">
        <v>1.1548030949062773E-3</v>
      </c>
      <c r="BF20">
        <v>1.1548030949062773E-3</v>
      </c>
      <c r="BG20">
        <v>1.1548030949062773E-3</v>
      </c>
      <c r="BH20">
        <v>1.1548030949062773E-3</v>
      </c>
      <c r="BI20">
        <v>1.1548030949062773E-3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1269</v>
      </c>
      <c r="B21">
        <v>355.60341896933016</v>
      </c>
      <c r="C21">
        <v>1.0759876880552291E-3</v>
      </c>
      <c r="D21">
        <v>-20</v>
      </c>
      <c r="E21">
        <v>614.5</v>
      </c>
      <c r="F21">
        <v>-654.5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1.0759876880552291E-3</v>
      </c>
      <c r="P21">
        <v>1.0759876880552291E-3</v>
      </c>
      <c r="Q21">
        <v>1.0759876880552291E-3</v>
      </c>
      <c r="R21">
        <v>1.0759876880552291E-3</v>
      </c>
      <c r="S21">
        <v>1.0759876880552291E-3</v>
      </c>
      <c r="T21">
        <v>1.0759876880552291E-3</v>
      </c>
      <c r="U21">
        <v>1.0759876880552291E-3</v>
      </c>
      <c r="V21">
        <v>1.0759876880552291E-3</v>
      </c>
      <c r="W21">
        <v>1.0759876880552291E-3</v>
      </c>
      <c r="X21">
        <v>1.0759876880552291E-3</v>
      </c>
      <c r="Y21">
        <v>1.0759876880552291E-3</v>
      </c>
      <c r="Z21">
        <v>1.0759876880552291E-3</v>
      </c>
      <c r="AA21">
        <v>1.0759876880552291E-3</v>
      </c>
      <c r="AB21">
        <v>1.0759876880552291E-3</v>
      </c>
      <c r="AC21">
        <v>1.0759876880552291E-3</v>
      </c>
      <c r="AD21">
        <v>1.0759876880552291E-3</v>
      </c>
      <c r="AE21">
        <v>1.0759876880552291E-3</v>
      </c>
      <c r="AF21">
        <v>1.0759876880552291E-3</v>
      </c>
      <c r="AG21">
        <v>1.0759876880552291E-3</v>
      </c>
      <c r="AH21">
        <v>1.0759876880552291E-3</v>
      </c>
      <c r="AI21">
        <v>1.0759876880552291E-3</v>
      </c>
      <c r="AJ21">
        <v>1.0759876880552291E-3</v>
      </c>
      <c r="AK21">
        <v>1.0759876880552291E-3</v>
      </c>
      <c r="AL21">
        <v>1.0759876880552291E-3</v>
      </c>
      <c r="AM21">
        <v>1.0759876880552291E-3</v>
      </c>
      <c r="AN21">
        <v>1.0759876880552291E-3</v>
      </c>
      <c r="AO21">
        <v>1.0759876880552291E-3</v>
      </c>
      <c r="AP21">
        <v>1.0759876880552291E-3</v>
      </c>
      <c r="AQ21">
        <v>1.0759876880552291E-3</v>
      </c>
      <c r="AR21">
        <v>1.0759876880552291E-3</v>
      </c>
      <c r="AS21">
        <v>1.0759876880552291E-3</v>
      </c>
      <c r="AT21">
        <v>1.0759876880552291E-3</v>
      </c>
      <c r="AU21">
        <v>1.0759876880552291E-3</v>
      </c>
      <c r="AV21">
        <v>1.0759876880552291E-3</v>
      </c>
      <c r="AW21">
        <v>1.0759876880552291E-3</v>
      </c>
      <c r="AX21">
        <v>1.0759876880552291E-3</v>
      </c>
      <c r="AY21">
        <v>1.0759876880552291E-3</v>
      </c>
      <c r="AZ21">
        <v>1.0759876880552291E-3</v>
      </c>
      <c r="BA21">
        <v>1.0759876880552291E-3</v>
      </c>
      <c r="BB21">
        <v>1.0759876880552291E-3</v>
      </c>
      <c r="BC21">
        <v>1.0759876880552291E-3</v>
      </c>
      <c r="BD21">
        <v>1.0759876880552291E-3</v>
      </c>
      <c r="BE21">
        <v>1.0759876880552291E-3</v>
      </c>
      <c r="BF21">
        <v>1.0759876880552291E-3</v>
      </c>
      <c r="BG21">
        <v>1.0759876880552291E-3</v>
      </c>
      <c r="BH21">
        <v>1.0759876880552291E-3</v>
      </c>
      <c r="BI21">
        <v>1.0759876880552291E-3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1269</v>
      </c>
      <c r="B22">
        <v>400.55485659058314</v>
      </c>
      <c r="C22">
        <v>1.2120021099104429E-3</v>
      </c>
      <c r="D22">
        <v>-10</v>
      </c>
      <c r="E22">
        <v>624.5</v>
      </c>
      <c r="F22">
        <v>-644.5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1.2120021099104429E-3</v>
      </c>
      <c r="P22">
        <v>1.2120021099104429E-3</v>
      </c>
      <c r="Q22">
        <v>1.2120021099104429E-3</v>
      </c>
      <c r="R22">
        <v>1.2120021099104429E-3</v>
      </c>
      <c r="S22">
        <v>1.2120021099104429E-3</v>
      </c>
      <c r="T22">
        <v>1.2120021099104429E-3</v>
      </c>
      <c r="U22">
        <v>1.2120021099104429E-3</v>
      </c>
      <c r="V22">
        <v>1.2120021099104429E-3</v>
      </c>
      <c r="W22">
        <v>1.2120021099104429E-3</v>
      </c>
      <c r="X22">
        <v>1.2120021099104429E-3</v>
      </c>
      <c r="Y22">
        <v>1.2120021099104429E-3</v>
      </c>
      <c r="Z22">
        <v>1.2120021099104429E-3</v>
      </c>
      <c r="AA22">
        <v>1.2120021099104429E-3</v>
      </c>
      <c r="AB22">
        <v>1.2120021099104429E-3</v>
      </c>
      <c r="AC22">
        <v>1.2120021099104429E-3</v>
      </c>
      <c r="AD22">
        <v>1.2120021099104429E-3</v>
      </c>
      <c r="AE22">
        <v>1.2120021099104429E-3</v>
      </c>
      <c r="AF22">
        <v>1.2120021099104429E-3</v>
      </c>
      <c r="AG22">
        <v>1.2120021099104429E-3</v>
      </c>
      <c r="AH22">
        <v>1.2120021099104429E-3</v>
      </c>
      <c r="AI22">
        <v>1.2120021099104429E-3</v>
      </c>
      <c r="AJ22">
        <v>1.2120021099104429E-3</v>
      </c>
      <c r="AK22">
        <v>1.2120021099104429E-3</v>
      </c>
      <c r="AL22">
        <v>1.2120021099104429E-3</v>
      </c>
      <c r="AM22">
        <v>1.2120021099104429E-3</v>
      </c>
      <c r="AN22">
        <v>1.2120021099104429E-3</v>
      </c>
      <c r="AO22">
        <v>1.2120021099104429E-3</v>
      </c>
      <c r="AP22">
        <v>1.2120021099104429E-3</v>
      </c>
      <c r="AQ22">
        <v>1.2120021099104429E-3</v>
      </c>
      <c r="AR22">
        <v>1.2120021099104429E-3</v>
      </c>
      <c r="AS22">
        <v>1.2120021099104429E-3</v>
      </c>
      <c r="AT22">
        <v>1.2120021099104429E-3</v>
      </c>
      <c r="AU22">
        <v>1.2120021099104429E-3</v>
      </c>
      <c r="AV22">
        <v>1.2120021099104429E-3</v>
      </c>
      <c r="AW22">
        <v>1.2120021099104429E-3</v>
      </c>
      <c r="AX22">
        <v>1.2120021099104429E-3</v>
      </c>
      <c r="AY22">
        <v>1.2120021099104429E-3</v>
      </c>
      <c r="AZ22">
        <v>1.2120021099104429E-3</v>
      </c>
      <c r="BA22">
        <v>1.2120021099104429E-3</v>
      </c>
      <c r="BB22">
        <v>1.2120021099104429E-3</v>
      </c>
      <c r="BC22">
        <v>1.2120021099104429E-3</v>
      </c>
      <c r="BD22">
        <v>1.2120021099104429E-3</v>
      </c>
      <c r="BE22">
        <v>1.2120021099104429E-3</v>
      </c>
      <c r="BF22">
        <v>1.2120021099104429E-3</v>
      </c>
      <c r="BG22">
        <v>1.2120021099104429E-3</v>
      </c>
      <c r="BH22">
        <v>1.2120021099104429E-3</v>
      </c>
      <c r="BI22">
        <v>1.2120021099104429E-3</v>
      </c>
      <c r="BJ22">
        <v>1.2120021099104429E-3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1371</v>
      </c>
      <c r="B23">
        <v>478.20246511338433</v>
      </c>
      <c r="C23">
        <v>1.4469488689141075E-3</v>
      </c>
      <c r="D23">
        <v>0</v>
      </c>
      <c r="E23">
        <v>685.5</v>
      </c>
      <c r="F23">
        <v>-685.5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1.4469488689141075E-3</v>
      </c>
      <c r="O23">
        <v>1.4469488689141075E-3</v>
      </c>
      <c r="P23">
        <v>1.4469488689141075E-3</v>
      </c>
      <c r="Q23">
        <v>1.4469488689141075E-3</v>
      </c>
      <c r="R23">
        <v>1.4469488689141075E-3</v>
      </c>
      <c r="S23">
        <v>1.4469488689141075E-3</v>
      </c>
      <c r="T23">
        <v>1.4469488689141075E-3</v>
      </c>
      <c r="U23">
        <v>1.4469488689141075E-3</v>
      </c>
      <c r="V23">
        <v>1.4469488689141075E-3</v>
      </c>
      <c r="W23">
        <v>1.4469488689141075E-3</v>
      </c>
      <c r="X23">
        <v>1.4469488689141075E-3</v>
      </c>
      <c r="Y23">
        <v>1.4469488689141075E-3</v>
      </c>
      <c r="Z23">
        <v>1.4469488689141075E-3</v>
      </c>
      <c r="AA23">
        <v>1.4469488689141075E-3</v>
      </c>
      <c r="AB23">
        <v>1.4469488689141075E-3</v>
      </c>
      <c r="AC23">
        <v>1.4469488689141075E-3</v>
      </c>
      <c r="AD23">
        <v>1.4469488689141075E-3</v>
      </c>
      <c r="AE23">
        <v>1.4469488689141075E-3</v>
      </c>
      <c r="AF23">
        <v>1.4469488689141075E-3</v>
      </c>
      <c r="AG23">
        <v>1.4469488689141075E-3</v>
      </c>
      <c r="AH23">
        <v>1.4469488689141075E-3</v>
      </c>
      <c r="AI23">
        <v>1.4469488689141075E-3</v>
      </c>
      <c r="AJ23">
        <v>1.4469488689141075E-3</v>
      </c>
      <c r="AK23">
        <v>1.4469488689141075E-3</v>
      </c>
      <c r="AL23">
        <v>1.4469488689141075E-3</v>
      </c>
      <c r="AM23">
        <v>1.4469488689141075E-3</v>
      </c>
      <c r="AN23">
        <v>1.4469488689141075E-3</v>
      </c>
      <c r="AO23">
        <v>1.4469488689141075E-3</v>
      </c>
      <c r="AP23">
        <v>1.4469488689141075E-3</v>
      </c>
      <c r="AQ23">
        <v>1.4469488689141075E-3</v>
      </c>
      <c r="AR23">
        <v>1.4469488689141075E-3</v>
      </c>
      <c r="AS23">
        <v>1.4469488689141075E-3</v>
      </c>
      <c r="AT23">
        <v>1.4469488689141075E-3</v>
      </c>
      <c r="AU23">
        <v>1.4469488689141075E-3</v>
      </c>
      <c r="AV23">
        <v>1.4469488689141075E-3</v>
      </c>
      <c r="AW23">
        <v>1.4469488689141075E-3</v>
      </c>
      <c r="AX23">
        <v>1.4469488689141075E-3</v>
      </c>
      <c r="AY23">
        <v>1.4469488689141075E-3</v>
      </c>
      <c r="AZ23">
        <v>1.4469488689141075E-3</v>
      </c>
      <c r="BA23">
        <v>1.4469488689141075E-3</v>
      </c>
      <c r="BB23">
        <v>1.4469488689141075E-3</v>
      </c>
      <c r="BC23">
        <v>1.4469488689141075E-3</v>
      </c>
      <c r="BD23">
        <v>1.4469488689141075E-3</v>
      </c>
      <c r="BE23">
        <v>1.4469488689141075E-3</v>
      </c>
      <c r="BF23">
        <v>1.4469488689141075E-3</v>
      </c>
      <c r="BG23">
        <v>1.4469488689141075E-3</v>
      </c>
      <c r="BH23">
        <v>1.4469488689141075E-3</v>
      </c>
      <c r="BI23">
        <v>1.4469488689141075E-3</v>
      </c>
      <c r="BJ23">
        <v>1.4469488689141075E-3</v>
      </c>
      <c r="BK23">
        <v>1.4469488689141075E-3</v>
      </c>
      <c r="BL23">
        <v>1.4469488689141075E-3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1371</v>
      </c>
      <c r="B24">
        <v>497.47709677336246</v>
      </c>
      <c r="C24">
        <v>1.5052702045695576E-3</v>
      </c>
      <c r="D24">
        <v>10</v>
      </c>
      <c r="E24">
        <v>695.5</v>
      </c>
      <c r="F24">
        <v>-675.5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1.5052702045695576E-3</v>
      </c>
      <c r="O24">
        <v>1.5052702045695576E-3</v>
      </c>
      <c r="P24">
        <v>1.5052702045695576E-3</v>
      </c>
      <c r="Q24">
        <v>1.5052702045695576E-3</v>
      </c>
      <c r="R24">
        <v>1.5052702045695576E-3</v>
      </c>
      <c r="S24">
        <v>1.5052702045695576E-3</v>
      </c>
      <c r="T24">
        <v>1.5052702045695576E-3</v>
      </c>
      <c r="U24">
        <v>1.5052702045695576E-3</v>
      </c>
      <c r="V24">
        <v>1.5052702045695576E-3</v>
      </c>
      <c r="W24">
        <v>1.5052702045695576E-3</v>
      </c>
      <c r="X24">
        <v>1.5052702045695576E-3</v>
      </c>
      <c r="Y24">
        <v>1.5052702045695576E-3</v>
      </c>
      <c r="Z24">
        <v>1.5052702045695576E-3</v>
      </c>
      <c r="AA24">
        <v>1.5052702045695576E-3</v>
      </c>
      <c r="AB24">
        <v>1.5052702045695576E-3</v>
      </c>
      <c r="AC24">
        <v>1.5052702045695576E-3</v>
      </c>
      <c r="AD24">
        <v>1.5052702045695576E-3</v>
      </c>
      <c r="AE24">
        <v>1.5052702045695576E-3</v>
      </c>
      <c r="AF24">
        <v>1.5052702045695576E-3</v>
      </c>
      <c r="AG24">
        <v>1.5052702045695576E-3</v>
      </c>
      <c r="AH24">
        <v>1.5052702045695576E-3</v>
      </c>
      <c r="AI24">
        <v>1.5052702045695576E-3</v>
      </c>
      <c r="AJ24">
        <v>1.5052702045695576E-3</v>
      </c>
      <c r="AK24">
        <v>1.5052702045695576E-3</v>
      </c>
      <c r="AL24">
        <v>1.5052702045695576E-3</v>
      </c>
      <c r="AM24">
        <v>1.5052702045695576E-3</v>
      </c>
      <c r="AN24">
        <v>1.5052702045695576E-3</v>
      </c>
      <c r="AO24">
        <v>1.5052702045695576E-3</v>
      </c>
      <c r="AP24">
        <v>1.5052702045695576E-3</v>
      </c>
      <c r="AQ24">
        <v>1.5052702045695576E-3</v>
      </c>
      <c r="AR24">
        <v>1.5052702045695576E-3</v>
      </c>
      <c r="AS24">
        <v>1.5052702045695576E-3</v>
      </c>
      <c r="AT24">
        <v>1.5052702045695576E-3</v>
      </c>
      <c r="AU24">
        <v>1.5052702045695576E-3</v>
      </c>
      <c r="AV24">
        <v>1.5052702045695576E-3</v>
      </c>
      <c r="AW24">
        <v>1.5052702045695576E-3</v>
      </c>
      <c r="AX24">
        <v>1.5052702045695576E-3</v>
      </c>
      <c r="AY24">
        <v>1.5052702045695576E-3</v>
      </c>
      <c r="AZ24">
        <v>1.5052702045695576E-3</v>
      </c>
      <c r="BA24">
        <v>1.5052702045695576E-3</v>
      </c>
      <c r="BB24">
        <v>1.5052702045695576E-3</v>
      </c>
      <c r="BC24">
        <v>1.5052702045695576E-3</v>
      </c>
      <c r="BD24">
        <v>1.5052702045695576E-3</v>
      </c>
      <c r="BE24">
        <v>1.5052702045695576E-3</v>
      </c>
      <c r="BF24">
        <v>1.5052702045695576E-3</v>
      </c>
      <c r="BG24">
        <v>1.5052702045695576E-3</v>
      </c>
      <c r="BH24">
        <v>1.5052702045695576E-3</v>
      </c>
      <c r="BI24">
        <v>1.5052702045695576E-3</v>
      </c>
      <c r="BJ24">
        <v>1.5052702045695576E-3</v>
      </c>
      <c r="BK24">
        <v>1.5052702045695576E-3</v>
      </c>
      <c r="BL24">
        <v>1.5052702045695576E-3</v>
      </c>
      <c r="BM24">
        <v>1.5052702045695576E-3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1371</v>
      </c>
      <c r="B25">
        <v>493.68376557257471</v>
      </c>
      <c r="C25">
        <v>1.4937923124823745E-3</v>
      </c>
      <c r="D25">
        <v>20</v>
      </c>
      <c r="E25">
        <v>705.5</v>
      </c>
      <c r="F25">
        <v>-665.5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1.4937923124823745E-3</v>
      </c>
      <c r="P25">
        <v>1.4937923124823745E-3</v>
      </c>
      <c r="Q25">
        <v>1.4937923124823745E-3</v>
      </c>
      <c r="R25">
        <v>1.4937923124823745E-3</v>
      </c>
      <c r="S25">
        <v>1.4937923124823745E-3</v>
      </c>
      <c r="T25">
        <v>1.4937923124823745E-3</v>
      </c>
      <c r="U25">
        <v>1.4937923124823745E-3</v>
      </c>
      <c r="V25">
        <v>1.4937923124823745E-3</v>
      </c>
      <c r="W25">
        <v>1.4937923124823745E-3</v>
      </c>
      <c r="X25">
        <v>1.4937923124823745E-3</v>
      </c>
      <c r="Y25">
        <v>1.4937923124823745E-3</v>
      </c>
      <c r="Z25">
        <v>1.4937923124823745E-3</v>
      </c>
      <c r="AA25">
        <v>1.4937923124823745E-3</v>
      </c>
      <c r="AB25">
        <v>1.4937923124823745E-3</v>
      </c>
      <c r="AC25">
        <v>1.4937923124823745E-3</v>
      </c>
      <c r="AD25">
        <v>1.4937923124823745E-3</v>
      </c>
      <c r="AE25">
        <v>1.4937923124823745E-3</v>
      </c>
      <c r="AF25">
        <v>1.4937923124823745E-3</v>
      </c>
      <c r="AG25">
        <v>1.4937923124823745E-3</v>
      </c>
      <c r="AH25">
        <v>1.4937923124823745E-3</v>
      </c>
      <c r="AI25">
        <v>1.4937923124823745E-3</v>
      </c>
      <c r="AJ25">
        <v>1.4937923124823745E-3</v>
      </c>
      <c r="AK25">
        <v>1.4937923124823745E-3</v>
      </c>
      <c r="AL25">
        <v>1.4937923124823745E-3</v>
      </c>
      <c r="AM25">
        <v>1.4937923124823745E-3</v>
      </c>
      <c r="AN25">
        <v>1.4937923124823745E-3</v>
      </c>
      <c r="AO25">
        <v>1.4937923124823745E-3</v>
      </c>
      <c r="AP25">
        <v>1.4937923124823745E-3</v>
      </c>
      <c r="AQ25">
        <v>1.4937923124823745E-3</v>
      </c>
      <c r="AR25">
        <v>1.4937923124823745E-3</v>
      </c>
      <c r="AS25">
        <v>1.4937923124823745E-3</v>
      </c>
      <c r="AT25">
        <v>1.4937923124823745E-3</v>
      </c>
      <c r="AU25">
        <v>1.4937923124823745E-3</v>
      </c>
      <c r="AV25">
        <v>1.4937923124823745E-3</v>
      </c>
      <c r="AW25">
        <v>1.4937923124823745E-3</v>
      </c>
      <c r="AX25">
        <v>1.4937923124823745E-3</v>
      </c>
      <c r="AY25">
        <v>1.4937923124823745E-3</v>
      </c>
      <c r="AZ25">
        <v>1.4937923124823745E-3</v>
      </c>
      <c r="BA25">
        <v>1.4937923124823745E-3</v>
      </c>
      <c r="BB25">
        <v>1.4937923124823745E-3</v>
      </c>
      <c r="BC25">
        <v>1.4937923124823745E-3</v>
      </c>
      <c r="BD25">
        <v>1.4937923124823745E-3</v>
      </c>
      <c r="BE25">
        <v>1.4937923124823745E-3</v>
      </c>
      <c r="BF25">
        <v>1.4937923124823745E-3</v>
      </c>
      <c r="BG25">
        <v>1.4937923124823745E-3</v>
      </c>
      <c r="BH25">
        <v>1.4937923124823745E-3</v>
      </c>
      <c r="BI25">
        <v>1.4937923124823745E-3</v>
      </c>
      <c r="BJ25">
        <v>1.4937923124823745E-3</v>
      </c>
      <c r="BK25">
        <v>1.4937923124823745E-3</v>
      </c>
      <c r="BL25">
        <v>1.4937923124823745E-3</v>
      </c>
      <c r="BM25">
        <v>1.4937923124823745E-3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1371</v>
      </c>
      <c r="B26">
        <v>494.13936152221015</v>
      </c>
      <c r="C26">
        <v>1.495170858374752E-3</v>
      </c>
      <c r="D26">
        <v>30</v>
      </c>
      <c r="E26">
        <v>715.5</v>
      </c>
      <c r="F26">
        <v>-655.5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1.495170858374752E-3</v>
      </c>
      <c r="P26">
        <v>1.495170858374752E-3</v>
      </c>
      <c r="Q26">
        <v>1.495170858374752E-3</v>
      </c>
      <c r="R26">
        <v>1.495170858374752E-3</v>
      </c>
      <c r="S26">
        <v>1.495170858374752E-3</v>
      </c>
      <c r="T26">
        <v>1.495170858374752E-3</v>
      </c>
      <c r="U26">
        <v>1.495170858374752E-3</v>
      </c>
      <c r="V26">
        <v>1.495170858374752E-3</v>
      </c>
      <c r="W26">
        <v>1.495170858374752E-3</v>
      </c>
      <c r="X26">
        <v>1.495170858374752E-3</v>
      </c>
      <c r="Y26">
        <v>1.495170858374752E-3</v>
      </c>
      <c r="Z26">
        <v>1.495170858374752E-3</v>
      </c>
      <c r="AA26">
        <v>1.495170858374752E-3</v>
      </c>
      <c r="AB26">
        <v>1.495170858374752E-3</v>
      </c>
      <c r="AC26">
        <v>1.495170858374752E-3</v>
      </c>
      <c r="AD26">
        <v>1.495170858374752E-3</v>
      </c>
      <c r="AE26">
        <v>1.495170858374752E-3</v>
      </c>
      <c r="AF26">
        <v>1.495170858374752E-3</v>
      </c>
      <c r="AG26">
        <v>1.495170858374752E-3</v>
      </c>
      <c r="AH26">
        <v>1.495170858374752E-3</v>
      </c>
      <c r="AI26">
        <v>1.495170858374752E-3</v>
      </c>
      <c r="AJ26">
        <v>1.495170858374752E-3</v>
      </c>
      <c r="AK26">
        <v>1.495170858374752E-3</v>
      </c>
      <c r="AL26">
        <v>1.495170858374752E-3</v>
      </c>
      <c r="AM26">
        <v>1.495170858374752E-3</v>
      </c>
      <c r="AN26">
        <v>1.495170858374752E-3</v>
      </c>
      <c r="AO26">
        <v>1.495170858374752E-3</v>
      </c>
      <c r="AP26">
        <v>1.495170858374752E-3</v>
      </c>
      <c r="AQ26">
        <v>1.495170858374752E-3</v>
      </c>
      <c r="AR26">
        <v>1.495170858374752E-3</v>
      </c>
      <c r="AS26">
        <v>1.495170858374752E-3</v>
      </c>
      <c r="AT26">
        <v>1.495170858374752E-3</v>
      </c>
      <c r="AU26">
        <v>1.495170858374752E-3</v>
      </c>
      <c r="AV26">
        <v>1.495170858374752E-3</v>
      </c>
      <c r="AW26">
        <v>1.495170858374752E-3</v>
      </c>
      <c r="AX26">
        <v>1.495170858374752E-3</v>
      </c>
      <c r="AY26">
        <v>1.495170858374752E-3</v>
      </c>
      <c r="AZ26">
        <v>1.495170858374752E-3</v>
      </c>
      <c r="BA26">
        <v>1.495170858374752E-3</v>
      </c>
      <c r="BB26">
        <v>1.495170858374752E-3</v>
      </c>
      <c r="BC26">
        <v>1.495170858374752E-3</v>
      </c>
      <c r="BD26">
        <v>1.495170858374752E-3</v>
      </c>
      <c r="BE26">
        <v>1.495170858374752E-3</v>
      </c>
      <c r="BF26">
        <v>1.495170858374752E-3</v>
      </c>
      <c r="BG26">
        <v>1.495170858374752E-3</v>
      </c>
      <c r="BH26">
        <v>1.495170858374752E-3</v>
      </c>
      <c r="BI26">
        <v>1.495170858374752E-3</v>
      </c>
      <c r="BJ26">
        <v>1.495170858374752E-3</v>
      </c>
      <c r="BK26">
        <v>1.495170858374752E-3</v>
      </c>
      <c r="BL26">
        <v>1.495170858374752E-3</v>
      </c>
      <c r="BM26">
        <v>1.495170858374752E-3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1371</v>
      </c>
      <c r="B27">
        <v>453.55692257396061</v>
      </c>
      <c r="C27">
        <v>1.3723761878788095E-3</v>
      </c>
      <c r="D27">
        <v>40</v>
      </c>
      <c r="E27">
        <v>725.5</v>
      </c>
      <c r="F27">
        <v>-645.5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1.3723761878788095E-3</v>
      </c>
      <c r="P27">
        <v>1.3723761878788095E-3</v>
      </c>
      <c r="Q27">
        <v>1.3723761878788095E-3</v>
      </c>
      <c r="R27">
        <v>1.3723761878788095E-3</v>
      </c>
      <c r="S27">
        <v>1.3723761878788095E-3</v>
      </c>
      <c r="T27">
        <v>1.3723761878788095E-3</v>
      </c>
      <c r="U27">
        <v>1.3723761878788095E-3</v>
      </c>
      <c r="V27">
        <v>1.3723761878788095E-3</v>
      </c>
      <c r="W27">
        <v>1.3723761878788095E-3</v>
      </c>
      <c r="X27">
        <v>1.3723761878788095E-3</v>
      </c>
      <c r="Y27">
        <v>1.3723761878788095E-3</v>
      </c>
      <c r="Z27">
        <v>1.3723761878788095E-3</v>
      </c>
      <c r="AA27">
        <v>1.3723761878788095E-3</v>
      </c>
      <c r="AB27">
        <v>1.3723761878788095E-3</v>
      </c>
      <c r="AC27">
        <v>1.3723761878788095E-3</v>
      </c>
      <c r="AD27">
        <v>1.3723761878788095E-3</v>
      </c>
      <c r="AE27">
        <v>1.3723761878788095E-3</v>
      </c>
      <c r="AF27">
        <v>1.3723761878788095E-3</v>
      </c>
      <c r="AG27">
        <v>1.3723761878788095E-3</v>
      </c>
      <c r="AH27">
        <v>1.3723761878788095E-3</v>
      </c>
      <c r="AI27">
        <v>1.3723761878788095E-3</v>
      </c>
      <c r="AJ27">
        <v>1.3723761878788095E-3</v>
      </c>
      <c r="AK27">
        <v>1.3723761878788095E-3</v>
      </c>
      <c r="AL27">
        <v>1.3723761878788095E-3</v>
      </c>
      <c r="AM27">
        <v>1.3723761878788095E-3</v>
      </c>
      <c r="AN27">
        <v>1.3723761878788095E-3</v>
      </c>
      <c r="AO27">
        <v>1.3723761878788095E-3</v>
      </c>
      <c r="AP27">
        <v>1.3723761878788095E-3</v>
      </c>
      <c r="AQ27">
        <v>1.3723761878788095E-3</v>
      </c>
      <c r="AR27">
        <v>1.3723761878788095E-3</v>
      </c>
      <c r="AS27">
        <v>1.3723761878788095E-3</v>
      </c>
      <c r="AT27">
        <v>1.3723761878788095E-3</v>
      </c>
      <c r="AU27">
        <v>1.3723761878788095E-3</v>
      </c>
      <c r="AV27">
        <v>1.3723761878788095E-3</v>
      </c>
      <c r="AW27">
        <v>1.3723761878788095E-3</v>
      </c>
      <c r="AX27">
        <v>1.3723761878788095E-3</v>
      </c>
      <c r="AY27">
        <v>1.3723761878788095E-3</v>
      </c>
      <c r="AZ27">
        <v>1.3723761878788095E-3</v>
      </c>
      <c r="BA27">
        <v>1.3723761878788095E-3</v>
      </c>
      <c r="BB27">
        <v>1.3723761878788095E-3</v>
      </c>
      <c r="BC27">
        <v>1.3723761878788095E-3</v>
      </c>
      <c r="BD27">
        <v>1.3723761878788095E-3</v>
      </c>
      <c r="BE27">
        <v>1.3723761878788095E-3</v>
      </c>
      <c r="BF27">
        <v>1.3723761878788095E-3</v>
      </c>
      <c r="BG27">
        <v>1.3723761878788095E-3</v>
      </c>
      <c r="BH27">
        <v>1.3723761878788095E-3</v>
      </c>
      <c r="BI27">
        <v>1.3723761878788095E-3</v>
      </c>
      <c r="BJ27">
        <v>1.3723761878788095E-3</v>
      </c>
      <c r="BK27">
        <v>1.3723761878788095E-3</v>
      </c>
      <c r="BL27">
        <v>1.3723761878788095E-3</v>
      </c>
      <c r="BM27">
        <v>1.3723761878788095E-3</v>
      </c>
      <c r="BN27">
        <v>1.3723761878788095E-3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1371</v>
      </c>
      <c r="B28">
        <v>488.48574627185997</v>
      </c>
      <c r="C28">
        <v>1.4780641038333881E-3</v>
      </c>
      <c r="D28">
        <v>30</v>
      </c>
      <c r="E28">
        <v>715.5</v>
      </c>
      <c r="F28">
        <v>-655.5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1.4780641038333881E-3</v>
      </c>
      <c r="P28">
        <v>1.4780641038333881E-3</v>
      </c>
      <c r="Q28">
        <v>1.4780641038333881E-3</v>
      </c>
      <c r="R28">
        <v>1.4780641038333881E-3</v>
      </c>
      <c r="S28">
        <v>1.4780641038333881E-3</v>
      </c>
      <c r="T28">
        <v>1.4780641038333881E-3</v>
      </c>
      <c r="U28">
        <v>1.4780641038333881E-3</v>
      </c>
      <c r="V28">
        <v>1.4780641038333881E-3</v>
      </c>
      <c r="W28">
        <v>1.4780641038333881E-3</v>
      </c>
      <c r="X28">
        <v>1.4780641038333881E-3</v>
      </c>
      <c r="Y28">
        <v>1.4780641038333881E-3</v>
      </c>
      <c r="Z28">
        <v>1.4780641038333881E-3</v>
      </c>
      <c r="AA28">
        <v>1.4780641038333881E-3</v>
      </c>
      <c r="AB28">
        <v>1.4780641038333881E-3</v>
      </c>
      <c r="AC28">
        <v>1.4780641038333881E-3</v>
      </c>
      <c r="AD28">
        <v>1.4780641038333881E-3</v>
      </c>
      <c r="AE28">
        <v>1.4780641038333881E-3</v>
      </c>
      <c r="AF28">
        <v>1.4780641038333881E-3</v>
      </c>
      <c r="AG28">
        <v>1.4780641038333881E-3</v>
      </c>
      <c r="AH28">
        <v>1.4780641038333881E-3</v>
      </c>
      <c r="AI28">
        <v>1.4780641038333881E-3</v>
      </c>
      <c r="AJ28">
        <v>1.4780641038333881E-3</v>
      </c>
      <c r="AK28">
        <v>1.4780641038333881E-3</v>
      </c>
      <c r="AL28">
        <v>1.4780641038333881E-3</v>
      </c>
      <c r="AM28">
        <v>1.4780641038333881E-3</v>
      </c>
      <c r="AN28">
        <v>1.4780641038333881E-3</v>
      </c>
      <c r="AO28">
        <v>1.4780641038333881E-3</v>
      </c>
      <c r="AP28">
        <v>1.4780641038333881E-3</v>
      </c>
      <c r="AQ28">
        <v>1.4780641038333881E-3</v>
      </c>
      <c r="AR28">
        <v>1.4780641038333881E-3</v>
      </c>
      <c r="AS28">
        <v>1.4780641038333881E-3</v>
      </c>
      <c r="AT28">
        <v>1.4780641038333881E-3</v>
      </c>
      <c r="AU28">
        <v>1.4780641038333881E-3</v>
      </c>
      <c r="AV28">
        <v>1.4780641038333881E-3</v>
      </c>
      <c r="AW28">
        <v>1.4780641038333881E-3</v>
      </c>
      <c r="AX28">
        <v>1.4780641038333881E-3</v>
      </c>
      <c r="AY28">
        <v>1.4780641038333881E-3</v>
      </c>
      <c r="AZ28">
        <v>1.4780641038333881E-3</v>
      </c>
      <c r="BA28">
        <v>1.4780641038333881E-3</v>
      </c>
      <c r="BB28">
        <v>1.4780641038333881E-3</v>
      </c>
      <c r="BC28">
        <v>1.4780641038333881E-3</v>
      </c>
      <c r="BD28">
        <v>1.4780641038333881E-3</v>
      </c>
      <c r="BE28">
        <v>1.4780641038333881E-3</v>
      </c>
      <c r="BF28">
        <v>1.4780641038333881E-3</v>
      </c>
      <c r="BG28">
        <v>1.4780641038333881E-3</v>
      </c>
      <c r="BH28">
        <v>1.4780641038333881E-3</v>
      </c>
      <c r="BI28">
        <v>1.4780641038333881E-3</v>
      </c>
      <c r="BJ28">
        <v>1.4780641038333881E-3</v>
      </c>
      <c r="BK28">
        <v>1.4780641038333881E-3</v>
      </c>
      <c r="BL28">
        <v>1.4780641038333881E-3</v>
      </c>
      <c r="BM28">
        <v>1.4780641038333881E-3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1496</v>
      </c>
      <c r="B29">
        <v>595.52260604946514</v>
      </c>
      <c r="C29">
        <v>1.8019370958946099E-3</v>
      </c>
      <c r="D29">
        <v>20</v>
      </c>
      <c r="E29">
        <v>768</v>
      </c>
      <c r="F29">
        <v>-728</v>
      </c>
      <c r="G29">
        <v>0</v>
      </c>
      <c r="H29">
        <v>0</v>
      </c>
      <c r="I29">
        <v>0</v>
      </c>
      <c r="J29">
        <v>0</v>
      </c>
      <c r="K29">
        <v>0</v>
      </c>
      <c r="L29">
        <v>1.8019370958946099E-3</v>
      </c>
      <c r="M29">
        <v>1.8019370958946099E-3</v>
      </c>
      <c r="N29">
        <v>1.8019370958946099E-3</v>
      </c>
      <c r="O29">
        <v>1.8019370958946099E-3</v>
      </c>
      <c r="P29">
        <v>1.8019370958946099E-3</v>
      </c>
      <c r="Q29">
        <v>1.8019370958946099E-3</v>
      </c>
      <c r="R29">
        <v>1.8019370958946099E-3</v>
      </c>
      <c r="S29">
        <v>1.8019370958946099E-3</v>
      </c>
      <c r="T29">
        <v>1.8019370958946099E-3</v>
      </c>
      <c r="U29">
        <v>1.8019370958946099E-3</v>
      </c>
      <c r="V29">
        <v>1.8019370958946099E-3</v>
      </c>
      <c r="W29">
        <v>1.8019370958946099E-3</v>
      </c>
      <c r="X29">
        <v>1.8019370958946099E-3</v>
      </c>
      <c r="Y29">
        <v>1.8019370958946099E-3</v>
      </c>
      <c r="Z29">
        <v>1.8019370958946099E-3</v>
      </c>
      <c r="AA29">
        <v>1.8019370958946099E-3</v>
      </c>
      <c r="AB29">
        <v>1.8019370958946099E-3</v>
      </c>
      <c r="AC29">
        <v>1.8019370958946099E-3</v>
      </c>
      <c r="AD29">
        <v>1.8019370958946099E-3</v>
      </c>
      <c r="AE29">
        <v>1.8019370958946099E-3</v>
      </c>
      <c r="AF29">
        <v>1.8019370958946099E-3</v>
      </c>
      <c r="AG29">
        <v>1.8019370958946099E-3</v>
      </c>
      <c r="AH29">
        <v>1.8019370958946099E-3</v>
      </c>
      <c r="AI29">
        <v>1.8019370958946099E-3</v>
      </c>
      <c r="AJ29">
        <v>1.8019370958946099E-3</v>
      </c>
      <c r="AK29">
        <v>1.8019370958946099E-3</v>
      </c>
      <c r="AL29">
        <v>1.8019370958946099E-3</v>
      </c>
      <c r="AM29">
        <v>1.8019370958946099E-3</v>
      </c>
      <c r="AN29">
        <v>1.8019370958946099E-3</v>
      </c>
      <c r="AO29">
        <v>1.8019370958946099E-3</v>
      </c>
      <c r="AP29">
        <v>1.8019370958946099E-3</v>
      </c>
      <c r="AQ29">
        <v>1.8019370958946099E-3</v>
      </c>
      <c r="AR29">
        <v>1.8019370958946099E-3</v>
      </c>
      <c r="AS29">
        <v>1.8019370958946099E-3</v>
      </c>
      <c r="AT29">
        <v>1.8019370958946099E-3</v>
      </c>
      <c r="AU29">
        <v>1.8019370958946099E-3</v>
      </c>
      <c r="AV29">
        <v>1.8019370958946099E-3</v>
      </c>
      <c r="AW29">
        <v>1.8019370958946099E-3</v>
      </c>
      <c r="AX29">
        <v>1.8019370958946099E-3</v>
      </c>
      <c r="AY29">
        <v>1.8019370958946099E-3</v>
      </c>
      <c r="AZ29">
        <v>1.8019370958946099E-3</v>
      </c>
      <c r="BA29">
        <v>1.8019370958946099E-3</v>
      </c>
      <c r="BB29">
        <v>1.8019370958946099E-3</v>
      </c>
      <c r="BC29">
        <v>1.8019370958946099E-3</v>
      </c>
      <c r="BD29">
        <v>1.8019370958946099E-3</v>
      </c>
      <c r="BE29">
        <v>1.8019370958946099E-3</v>
      </c>
      <c r="BF29">
        <v>1.8019370958946099E-3</v>
      </c>
      <c r="BG29">
        <v>1.8019370958946099E-3</v>
      </c>
      <c r="BH29">
        <v>1.8019370958946099E-3</v>
      </c>
      <c r="BI29">
        <v>1.8019370958946099E-3</v>
      </c>
      <c r="BJ29">
        <v>1.8019370958946099E-3</v>
      </c>
      <c r="BK29">
        <v>1.8019370958946099E-3</v>
      </c>
      <c r="BL29">
        <v>1.8019370958946099E-3</v>
      </c>
      <c r="BM29">
        <v>1.8019370958946099E-3</v>
      </c>
      <c r="BN29">
        <v>1.8019370958946099E-3</v>
      </c>
      <c r="BO29">
        <v>1.8019370958946099E-3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1496</v>
      </c>
      <c r="B30">
        <v>624.71078308155086</v>
      </c>
      <c r="C30">
        <v>1.8902549169502317E-3</v>
      </c>
      <c r="D30">
        <v>10</v>
      </c>
      <c r="E30">
        <v>758</v>
      </c>
      <c r="F30">
        <v>-738</v>
      </c>
      <c r="G30">
        <v>0</v>
      </c>
      <c r="H30">
        <v>0</v>
      </c>
      <c r="I30">
        <v>0</v>
      </c>
      <c r="J30">
        <v>0</v>
      </c>
      <c r="K30">
        <v>0</v>
      </c>
      <c r="L30">
        <v>1.8902549169502317E-3</v>
      </c>
      <c r="M30">
        <v>1.8902549169502317E-3</v>
      </c>
      <c r="N30">
        <v>1.8902549169502317E-3</v>
      </c>
      <c r="O30">
        <v>1.8902549169502317E-3</v>
      </c>
      <c r="P30">
        <v>1.8902549169502317E-3</v>
      </c>
      <c r="Q30">
        <v>1.8902549169502317E-3</v>
      </c>
      <c r="R30">
        <v>1.8902549169502317E-3</v>
      </c>
      <c r="S30">
        <v>1.8902549169502317E-3</v>
      </c>
      <c r="T30">
        <v>1.8902549169502317E-3</v>
      </c>
      <c r="U30">
        <v>1.8902549169502317E-3</v>
      </c>
      <c r="V30">
        <v>1.8902549169502317E-3</v>
      </c>
      <c r="W30">
        <v>1.8902549169502317E-3</v>
      </c>
      <c r="X30">
        <v>1.8902549169502317E-3</v>
      </c>
      <c r="Y30">
        <v>1.8902549169502317E-3</v>
      </c>
      <c r="Z30">
        <v>1.8902549169502317E-3</v>
      </c>
      <c r="AA30">
        <v>1.8902549169502317E-3</v>
      </c>
      <c r="AB30">
        <v>1.8902549169502317E-3</v>
      </c>
      <c r="AC30">
        <v>1.8902549169502317E-3</v>
      </c>
      <c r="AD30">
        <v>1.8902549169502317E-3</v>
      </c>
      <c r="AE30">
        <v>1.8902549169502317E-3</v>
      </c>
      <c r="AF30">
        <v>1.8902549169502317E-3</v>
      </c>
      <c r="AG30">
        <v>1.8902549169502317E-3</v>
      </c>
      <c r="AH30">
        <v>1.8902549169502317E-3</v>
      </c>
      <c r="AI30">
        <v>1.8902549169502317E-3</v>
      </c>
      <c r="AJ30">
        <v>1.8902549169502317E-3</v>
      </c>
      <c r="AK30">
        <v>1.8902549169502317E-3</v>
      </c>
      <c r="AL30">
        <v>1.8902549169502317E-3</v>
      </c>
      <c r="AM30">
        <v>1.8902549169502317E-3</v>
      </c>
      <c r="AN30">
        <v>1.8902549169502317E-3</v>
      </c>
      <c r="AO30">
        <v>1.8902549169502317E-3</v>
      </c>
      <c r="AP30">
        <v>1.8902549169502317E-3</v>
      </c>
      <c r="AQ30">
        <v>1.8902549169502317E-3</v>
      </c>
      <c r="AR30">
        <v>1.8902549169502317E-3</v>
      </c>
      <c r="AS30">
        <v>1.8902549169502317E-3</v>
      </c>
      <c r="AT30">
        <v>1.8902549169502317E-3</v>
      </c>
      <c r="AU30">
        <v>1.8902549169502317E-3</v>
      </c>
      <c r="AV30">
        <v>1.8902549169502317E-3</v>
      </c>
      <c r="AW30">
        <v>1.8902549169502317E-3</v>
      </c>
      <c r="AX30">
        <v>1.8902549169502317E-3</v>
      </c>
      <c r="AY30">
        <v>1.8902549169502317E-3</v>
      </c>
      <c r="AZ30">
        <v>1.8902549169502317E-3</v>
      </c>
      <c r="BA30">
        <v>1.8902549169502317E-3</v>
      </c>
      <c r="BB30">
        <v>1.8902549169502317E-3</v>
      </c>
      <c r="BC30">
        <v>1.8902549169502317E-3</v>
      </c>
      <c r="BD30">
        <v>1.8902549169502317E-3</v>
      </c>
      <c r="BE30">
        <v>1.8902549169502317E-3</v>
      </c>
      <c r="BF30">
        <v>1.8902549169502317E-3</v>
      </c>
      <c r="BG30">
        <v>1.8902549169502317E-3</v>
      </c>
      <c r="BH30">
        <v>1.8902549169502317E-3</v>
      </c>
      <c r="BI30">
        <v>1.8902549169502317E-3</v>
      </c>
      <c r="BJ30">
        <v>1.8902549169502317E-3</v>
      </c>
      <c r="BK30">
        <v>1.8902549169502317E-3</v>
      </c>
      <c r="BL30">
        <v>1.8902549169502317E-3</v>
      </c>
      <c r="BM30">
        <v>1.8902549169502317E-3</v>
      </c>
      <c r="BN30">
        <v>1.8902549169502317E-3</v>
      </c>
      <c r="BO30">
        <v>1.8902549169502317E-3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1495</v>
      </c>
      <c r="B31">
        <v>401.25674962450836</v>
      </c>
      <c r="C31">
        <v>1.2141259035033849E-3</v>
      </c>
      <c r="D31">
        <v>0</v>
      </c>
      <c r="E31">
        <v>747.5</v>
      </c>
      <c r="F31">
        <v>-747.5</v>
      </c>
      <c r="G31">
        <v>0</v>
      </c>
      <c r="H31">
        <v>0</v>
      </c>
      <c r="I31">
        <v>0</v>
      </c>
      <c r="J31">
        <v>0</v>
      </c>
      <c r="K31">
        <v>0</v>
      </c>
      <c r="L31">
        <v>1.2141259035033849E-3</v>
      </c>
      <c r="M31">
        <v>1.2141259035033849E-3</v>
      </c>
      <c r="N31">
        <v>1.2141259035033849E-3</v>
      </c>
      <c r="O31">
        <v>1.2141259035033849E-3</v>
      </c>
      <c r="P31">
        <v>1.2141259035033849E-3</v>
      </c>
      <c r="Q31">
        <v>1.2141259035033849E-3</v>
      </c>
      <c r="R31">
        <v>1.2141259035033849E-3</v>
      </c>
      <c r="S31">
        <v>1.2141259035033849E-3</v>
      </c>
      <c r="T31">
        <v>1.2141259035033849E-3</v>
      </c>
      <c r="U31">
        <v>1.2141259035033849E-3</v>
      </c>
      <c r="V31">
        <v>1.2141259035033849E-3</v>
      </c>
      <c r="W31">
        <v>1.2141259035033849E-3</v>
      </c>
      <c r="X31">
        <v>1.2141259035033849E-3</v>
      </c>
      <c r="Y31">
        <v>1.2141259035033849E-3</v>
      </c>
      <c r="Z31">
        <v>1.2141259035033849E-3</v>
      </c>
      <c r="AA31">
        <v>1.2141259035033849E-3</v>
      </c>
      <c r="AB31">
        <v>1.2141259035033849E-3</v>
      </c>
      <c r="AC31">
        <v>1.2141259035033849E-3</v>
      </c>
      <c r="AD31">
        <v>1.2141259035033849E-3</v>
      </c>
      <c r="AE31">
        <v>1.2141259035033849E-3</v>
      </c>
      <c r="AF31">
        <v>1.2141259035033849E-3</v>
      </c>
      <c r="AG31">
        <v>1.2141259035033849E-3</v>
      </c>
      <c r="AH31">
        <v>1.2141259035033849E-3</v>
      </c>
      <c r="AI31">
        <v>1.2141259035033849E-3</v>
      </c>
      <c r="AJ31">
        <v>1.2141259035033849E-3</v>
      </c>
      <c r="AK31">
        <v>1.2141259035033849E-3</v>
      </c>
      <c r="AL31">
        <v>1.2141259035033849E-3</v>
      </c>
      <c r="AM31">
        <v>1.2141259035033849E-3</v>
      </c>
      <c r="AN31">
        <v>1.2141259035033849E-3</v>
      </c>
      <c r="AO31">
        <v>1.2141259035033849E-3</v>
      </c>
      <c r="AP31">
        <v>1.2141259035033849E-3</v>
      </c>
      <c r="AQ31">
        <v>1.2141259035033849E-3</v>
      </c>
      <c r="AR31">
        <v>1.2141259035033849E-3</v>
      </c>
      <c r="AS31">
        <v>1.2141259035033849E-3</v>
      </c>
      <c r="AT31">
        <v>1.2141259035033849E-3</v>
      </c>
      <c r="AU31">
        <v>1.2141259035033849E-3</v>
      </c>
      <c r="AV31">
        <v>1.2141259035033849E-3</v>
      </c>
      <c r="AW31">
        <v>1.2141259035033849E-3</v>
      </c>
      <c r="AX31">
        <v>1.2141259035033849E-3</v>
      </c>
      <c r="AY31">
        <v>1.2141259035033849E-3</v>
      </c>
      <c r="AZ31">
        <v>1.2141259035033849E-3</v>
      </c>
      <c r="BA31">
        <v>1.2141259035033849E-3</v>
      </c>
      <c r="BB31">
        <v>1.2141259035033849E-3</v>
      </c>
      <c r="BC31">
        <v>1.2141259035033849E-3</v>
      </c>
      <c r="BD31">
        <v>1.2141259035033849E-3</v>
      </c>
      <c r="BE31">
        <v>1.2141259035033849E-3</v>
      </c>
      <c r="BF31">
        <v>1.2141259035033849E-3</v>
      </c>
      <c r="BG31">
        <v>1.2141259035033849E-3</v>
      </c>
      <c r="BH31">
        <v>1.2141259035033849E-3</v>
      </c>
      <c r="BI31">
        <v>1.2141259035033849E-3</v>
      </c>
      <c r="BJ31">
        <v>1.2141259035033849E-3</v>
      </c>
      <c r="BK31">
        <v>1.2141259035033849E-3</v>
      </c>
      <c r="BL31">
        <v>1.2141259035033849E-3</v>
      </c>
      <c r="BM31">
        <v>1.2141259035033849E-3</v>
      </c>
      <c r="BN31">
        <v>1.2141259035033849E-3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1482</v>
      </c>
      <c r="B32">
        <v>441.68843408473685</v>
      </c>
      <c r="C32">
        <v>1.3364644198557596E-3</v>
      </c>
      <c r="D32">
        <v>-10</v>
      </c>
      <c r="E32">
        <v>731</v>
      </c>
      <c r="F32">
        <v>-751</v>
      </c>
      <c r="G32">
        <v>0</v>
      </c>
      <c r="H32">
        <v>0</v>
      </c>
      <c r="I32">
        <v>0</v>
      </c>
      <c r="J32">
        <v>0</v>
      </c>
      <c r="K32">
        <v>1.3364644198557596E-3</v>
      </c>
      <c r="L32">
        <v>1.3364644198557596E-3</v>
      </c>
      <c r="M32">
        <v>1.3364644198557596E-3</v>
      </c>
      <c r="N32">
        <v>1.3364644198557596E-3</v>
      </c>
      <c r="O32">
        <v>1.3364644198557596E-3</v>
      </c>
      <c r="P32">
        <v>1.3364644198557596E-3</v>
      </c>
      <c r="Q32">
        <v>1.3364644198557596E-3</v>
      </c>
      <c r="R32">
        <v>1.3364644198557596E-3</v>
      </c>
      <c r="S32">
        <v>1.3364644198557596E-3</v>
      </c>
      <c r="T32">
        <v>1.3364644198557596E-3</v>
      </c>
      <c r="U32">
        <v>1.3364644198557596E-3</v>
      </c>
      <c r="V32">
        <v>1.3364644198557596E-3</v>
      </c>
      <c r="W32">
        <v>1.3364644198557596E-3</v>
      </c>
      <c r="X32">
        <v>1.3364644198557596E-3</v>
      </c>
      <c r="Y32">
        <v>1.3364644198557596E-3</v>
      </c>
      <c r="Z32">
        <v>1.3364644198557596E-3</v>
      </c>
      <c r="AA32">
        <v>1.3364644198557596E-3</v>
      </c>
      <c r="AB32">
        <v>1.3364644198557596E-3</v>
      </c>
      <c r="AC32">
        <v>1.3364644198557596E-3</v>
      </c>
      <c r="AD32">
        <v>1.3364644198557596E-3</v>
      </c>
      <c r="AE32">
        <v>1.3364644198557596E-3</v>
      </c>
      <c r="AF32">
        <v>1.3364644198557596E-3</v>
      </c>
      <c r="AG32">
        <v>1.3364644198557596E-3</v>
      </c>
      <c r="AH32">
        <v>1.3364644198557596E-3</v>
      </c>
      <c r="AI32">
        <v>1.3364644198557596E-3</v>
      </c>
      <c r="AJ32">
        <v>1.3364644198557596E-3</v>
      </c>
      <c r="AK32">
        <v>1.3364644198557596E-3</v>
      </c>
      <c r="AL32">
        <v>1.3364644198557596E-3</v>
      </c>
      <c r="AM32">
        <v>1.3364644198557596E-3</v>
      </c>
      <c r="AN32">
        <v>1.3364644198557596E-3</v>
      </c>
      <c r="AO32">
        <v>1.3364644198557596E-3</v>
      </c>
      <c r="AP32">
        <v>1.3364644198557596E-3</v>
      </c>
      <c r="AQ32">
        <v>1.3364644198557596E-3</v>
      </c>
      <c r="AR32">
        <v>1.3364644198557596E-3</v>
      </c>
      <c r="AS32">
        <v>1.3364644198557596E-3</v>
      </c>
      <c r="AT32">
        <v>1.3364644198557596E-3</v>
      </c>
      <c r="AU32">
        <v>1.3364644198557596E-3</v>
      </c>
      <c r="AV32">
        <v>1.3364644198557596E-3</v>
      </c>
      <c r="AW32">
        <v>1.3364644198557596E-3</v>
      </c>
      <c r="AX32">
        <v>1.3364644198557596E-3</v>
      </c>
      <c r="AY32">
        <v>1.3364644198557596E-3</v>
      </c>
      <c r="AZ32">
        <v>1.3364644198557596E-3</v>
      </c>
      <c r="BA32">
        <v>1.3364644198557596E-3</v>
      </c>
      <c r="BB32">
        <v>1.3364644198557596E-3</v>
      </c>
      <c r="BC32">
        <v>1.3364644198557596E-3</v>
      </c>
      <c r="BD32">
        <v>1.3364644198557596E-3</v>
      </c>
      <c r="BE32">
        <v>1.3364644198557596E-3</v>
      </c>
      <c r="BF32">
        <v>1.3364644198557596E-3</v>
      </c>
      <c r="BG32">
        <v>1.3364644198557596E-3</v>
      </c>
      <c r="BH32">
        <v>1.3364644198557596E-3</v>
      </c>
      <c r="BI32">
        <v>1.3364644198557596E-3</v>
      </c>
      <c r="BJ32">
        <v>1.3364644198557596E-3</v>
      </c>
      <c r="BK32">
        <v>1.3364644198557596E-3</v>
      </c>
      <c r="BL32">
        <v>1.3364644198557596E-3</v>
      </c>
      <c r="BM32">
        <v>1.3364644198557596E-3</v>
      </c>
      <c r="BN32">
        <v>1.3364644198557596E-3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1479</v>
      </c>
      <c r="B33">
        <v>486.42133962971599</v>
      </c>
      <c r="C33">
        <v>1.471817605595198E-3</v>
      </c>
      <c r="D33">
        <v>-20</v>
      </c>
      <c r="E33">
        <v>719.5</v>
      </c>
      <c r="F33">
        <v>-759.5</v>
      </c>
      <c r="G33">
        <v>0</v>
      </c>
      <c r="H33">
        <v>0</v>
      </c>
      <c r="I33">
        <v>0</v>
      </c>
      <c r="J33">
        <v>0</v>
      </c>
      <c r="K33">
        <v>1.471817605595198E-3</v>
      </c>
      <c r="L33">
        <v>1.471817605595198E-3</v>
      </c>
      <c r="M33">
        <v>1.471817605595198E-3</v>
      </c>
      <c r="N33">
        <v>1.471817605595198E-3</v>
      </c>
      <c r="O33">
        <v>1.471817605595198E-3</v>
      </c>
      <c r="P33">
        <v>1.471817605595198E-3</v>
      </c>
      <c r="Q33">
        <v>1.471817605595198E-3</v>
      </c>
      <c r="R33">
        <v>1.471817605595198E-3</v>
      </c>
      <c r="S33">
        <v>1.471817605595198E-3</v>
      </c>
      <c r="T33">
        <v>1.471817605595198E-3</v>
      </c>
      <c r="U33">
        <v>1.471817605595198E-3</v>
      </c>
      <c r="V33">
        <v>1.471817605595198E-3</v>
      </c>
      <c r="W33">
        <v>1.471817605595198E-3</v>
      </c>
      <c r="X33">
        <v>1.471817605595198E-3</v>
      </c>
      <c r="Y33">
        <v>1.471817605595198E-3</v>
      </c>
      <c r="Z33">
        <v>1.471817605595198E-3</v>
      </c>
      <c r="AA33">
        <v>1.471817605595198E-3</v>
      </c>
      <c r="AB33">
        <v>1.471817605595198E-3</v>
      </c>
      <c r="AC33">
        <v>1.471817605595198E-3</v>
      </c>
      <c r="AD33">
        <v>1.471817605595198E-3</v>
      </c>
      <c r="AE33">
        <v>1.471817605595198E-3</v>
      </c>
      <c r="AF33">
        <v>1.471817605595198E-3</v>
      </c>
      <c r="AG33">
        <v>1.471817605595198E-3</v>
      </c>
      <c r="AH33">
        <v>1.471817605595198E-3</v>
      </c>
      <c r="AI33">
        <v>1.471817605595198E-3</v>
      </c>
      <c r="AJ33">
        <v>1.471817605595198E-3</v>
      </c>
      <c r="AK33">
        <v>1.471817605595198E-3</v>
      </c>
      <c r="AL33">
        <v>1.471817605595198E-3</v>
      </c>
      <c r="AM33">
        <v>1.471817605595198E-3</v>
      </c>
      <c r="AN33">
        <v>1.471817605595198E-3</v>
      </c>
      <c r="AO33">
        <v>1.471817605595198E-3</v>
      </c>
      <c r="AP33">
        <v>1.471817605595198E-3</v>
      </c>
      <c r="AQ33">
        <v>1.471817605595198E-3</v>
      </c>
      <c r="AR33">
        <v>1.471817605595198E-3</v>
      </c>
      <c r="AS33">
        <v>1.471817605595198E-3</v>
      </c>
      <c r="AT33">
        <v>1.471817605595198E-3</v>
      </c>
      <c r="AU33">
        <v>1.471817605595198E-3</v>
      </c>
      <c r="AV33">
        <v>1.471817605595198E-3</v>
      </c>
      <c r="AW33">
        <v>1.471817605595198E-3</v>
      </c>
      <c r="AX33">
        <v>1.471817605595198E-3</v>
      </c>
      <c r="AY33">
        <v>1.471817605595198E-3</v>
      </c>
      <c r="AZ33">
        <v>1.471817605595198E-3</v>
      </c>
      <c r="BA33">
        <v>1.471817605595198E-3</v>
      </c>
      <c r="BB33">
        <v>1.471817605595198E-3</v>
      </c>
      <c r="BC33">
        <v>1.471817605595198E-3</v>
      </c>
      <c r="BD33">
        <v>1.471817605595198E-3</v>
      </c>
      <c r="BE33">
        <v>1.471817605595198E-3</v>
      </c>
      <c r="BF33">
        <v>1.471817605595198E-3</v>
      </c>
      <c r="BG33">
        <v>1.471817605595198E-3</v>
      </c>
      <c r="BH33">
        <v>1.471817605595198E-3</v>
      </c>
      <c r="BI33">
        <v>1.471817605595198E-3</v>
      </c>
      <c r="BJ33">
        <v>1.471817605595198E-3</v>
      </c>
      <c r="BK33">
        <v>1.471817605595198E-3</v>
      </c>
      <c r="BL33">
        <v>1.471817605595198E-3</v>
      </c>
      <c r="BM33">
        <v>1.471817605595198E-3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1482</v>
      </c>
      <c r="B34">
        <v>436.35223160672069</v>
      </c>
      <c r="C34">
        <v>1.3203180954363919E-3</v>
      </c>
      <c r="D34">
        <v>-30</v>
      </c>
      <c r="E34">
        <v>711</v>
      </c>
      <c r="F34">
        <v>-771</v>
      </c>
      <c r="G34">
        <v>0</v>
      </c>
      <c r="H34">
        <v>0</v>
      </c>
      <c r="I34">
        <v>0</v>
      </c>
      <c r="J34">
        <v>0</v>
      </c>
      <c r="K34">
        <v>1.3203180954363919E-3</v>
      </c>
      <c r="L34">
        <v>1.3203180954363919E-3</v>
      </c>
      <c r="M34">
        <v>1.3203180954363919E-3</v>
      </c>
      <c r="N34">
        <v>1.3203180954363919E-3</v>
      </c>
      <c r="O34">
        <v>1.3203180954363919E-3</v>
      </c>
      <c r="P34">
        <v>1.3203180954363919E-3</v>
      </c>
      <c r="Q34">
        <v>1.3203180954363919E-3</v>
      </c>
      <c r="R34">
        <v>1.3203180954363919E-3</v>
      </c>
      <c r="S34">
        <v>1.3203180954363919E-3</v>
      </c>
      <c r="T34">
        <v>1.3203180954363919E-3</v>
      </c>
      <c r="U34">
        <v>1.3203180954363919E-3</v>
      </c>
      <c r="V34">
        <v>1.3203180954363919E-3</v>
      </c>
      <c r="W34">
        <v>1.3203180954363919E-3</v>
      </c>
      <c r="X34">
        <v>1.3203180954363919E-3</v>
      </c>
      <c r="Y34">
        <v>1.3203180954363919E-3</v>
      </c>
      <c r="Z34">
        <v>1.3203180954363919E-3</v>
      </c>
      <c r="AA34">
        <v>1.3203180954363919E-3</v>
      </c>
      <c r="AB34">
        <v>1.3203180954363919E-3</v>
      </c>
      <c r="AC34">
        <v>1.3203180954363919E-3</v>
      </c>
      <c r="AD34">
        <v>1.3203180954363919E-3</v>
      </c>
      <c r="AE34">
        <v>1.3203180954363919E-3</v>
      </c>
      <c r="AF34">
        <v>1.3203180954363919E-3</v>
      </c>
      <c r="AG34">
        <v>1.3203180954363919E-3</v>
      </c>
      <c r="AH34">
        <v>1.3203180954363919E-3</v>
      </c>
      <c r="AI34">
        <v>1.3203180954363919E-3</v>
      </c>
      <c r="AJ34">
        <v>1.3203180954363919E-3</v>
      </c>
      <c r="AK34">
        <v>1.3203180954363919E-3</v>
      </c>
      <c r="AL34">
        <v>1.3203180954363919E-3</v>
      </c>
      <c r="AM34">
        <v>1.3203180954363919E-3</v>
      </c>
      <c r="AN34">
        <v>1.3203180954363919E-3</v>
      </c>
      <c r="AO34">
        <v>1.3203180954363919E-3</v>
      </c>
      <c r="AP34">
        <v>1.3203180954363919E-3</v>
      </c>
      <c r="AQ34">
        <v>1.3203180954363919E-3</v>
      </c>
      <c r="AR34">
        <v>1.3203180954363919E-3</v>
      </c>
      <c r="AS34">
        <v>1.3203180954363919E-3</v>
      </c>
      <c r="AT34">
        <v>1.3203180954363919E-3</v>
      </c>
      <c r="AU34">
        <v>1.3203180954363919E-3</v>
      </c>
      <c r="AV34">
        <v>1.3203180954363919E-3</v>
      </c>
      <c r="AW34">
        <v>1.3203180954363919E-3</v>
      </c>
      <c r="AX34">
        <v>1.3203180954363919E-3</v>
      </c>
      <c r="AY34">
        <v>1.3203180954363919E-3</v>
      </c>
      <c r="AZ34">
        <v>1.3203180954363919E-3</v>
      </c>
      <c r="BA34">
        <v>1.3203180954363919E-3</v>
      </c>
      <c r="BB34">
        <v>1.3203180954363919E-3</v>
      </c>
      <c r="BC34">
        <v>1.3203180954363919E-3</v>
      </c>
      <c r="BD34">
        <v>1.3203180954363919E-3</v>
      </c>
      <c r="BE34">
        <v>1.3203180954363919E-3</v>
      </c>
      <c r="BF34">
        <v>1.3203180954363919E-3</v>
      </c>
      <c r="BG34">
        <v>1.3203180954363919E-3</v>
      </c>
      <c r="BH34">
        <v>1.3203180954363919E-3</v>
      </c>
      <c r="BI34">
        <v>1.3203180954363919E-3</v>
      </c>
      <c r="BJ34">
        <v>1.3203180954363919E-3</v>
      </c>
      <c r="BK34">
        <v>1.3203180954363919E-3</v>
      </c>
      <c r="BL34">
        <v>1.3203180954363919E-3</v>
      </c>
      <c r="BM34">
        <v>1.3203180954363919E-3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1470</v>
      </c>
      <c r="B35">
        <v>392.40310337918368</v>
      </c>
      <c r="C35">
        <v>1.1873364694142052E-3</v>
      </c>
      <c r="D35">
        <v>-40</v>
      </c>
      <c r="E35">
        <v>695</v>
      </c>
      <c r="F35">
        <v>-775</v>
      </c>
      <c r="G35">
        <v>0</v>
      </c>
      <c r="H35">
        <v>0</v>
      </c>
      <c r="I35">
        <v>0</v>
      </c>
      <c r="J35">
        <v>1.1873364694142052E-3</v>
      </c>
      <c r="K35">
        <v>1.1873364694142052E-3</v>
      </c>
      <c r="L35">
        <v>1.1873364694142052E-3</v>
      </c>
      <c r="M35">
        <v>1.1873364694142052E-3</v>
      </c>
      <c r="N35">
        <v>1.1873364694142052E-3</v>
      </c>
      <c r="O35">
        <v>1.1873364694142052E-3</v>
      </c>
      <c r="P35">
        <v>1.1873364694142052E-3</v>
      </c>
      <c r="Q35">
        <v>1.1873364694142052E-3</v>
      </c>
      <c r="R35">
        <v>1.1873364694142052E-3</v>
      </c>
      <c r="S35">
        <v>1.1873364694142052E-3</v>
      </c>
      <c r="T35">
        <v>1.1873364694142052E-3</v>
      </c>
      <c r="U35">
        <v>1.1873364694142052E-3</v>
      </c>
      <c r="V35">
        <v>1.1873364694142052E-3</v>
      </c>
      <c r="W35">
        <v>1.1873364694142052E-3</v>
      </c>
      <c r="X35">
        <v>1.1873364694142052E-3</v>
      </c>
      <c r="Y35">
        <v>1.1873364694142052E-3</v>
      </c>
      <c r="Z35">
        <v>1.1873364694142052E-3</v>
      </c>
      <c r="AA35">
        <v>1.1873364694142052E-3</v>
      </c>
      <c r="AB35">
        <v>1.1873364694142052E-3</v>
      </c>
      <c r="AC35">
        <v>1.1873364694142052E-3</v>
      </c>
      <c r="AD35">
        <v>1.1873364694142052E-3</v>
      </c>
      <c r="AE35">
        <v>1.1873364694142052E-3</v>
      </c>
      <c r="AF35">
        <v>1.1873364694142052E-3</v>
      </c>
      <c r="AG35">
        <v>1.1873364694142052E-3</v>
      </c>
      <c r="AH35">
        <v>1.1873364694142052E-3</v>
      </c>
      <c r="AI35">
        <v>1.1873364694142052E-3</v>
      </c>
      <c r="AJ35">
        <v>1.1873364694142052E-3</v>
      </c>
      <c r="AK35">
        <v>1.1873364694142052E-3</v>
      </c>
      <c r="AL35">
        <v>1.1873364694142052E-3</v>
      </c>
      <c r="AM35">
        <v>1.1873364694142052E-3</v>
      </c>
      <c r="AN35">
        <v>1.1873364694142052E-3</v>
      </c>
      <c r="AO35">
        <v>1.1873364694142052E-3</v>
      </c>
      <c r="AP35">
        <v>1.1873364694142052E-3</v>
      </c>
      <c r="AQ35">
        <v>1.1873364694142052E-3</v>
      </c>
      <c r="AR35">
        <v>1.1873364694142052E-3</v>
      </c>
      <c r="AS35">
        <v>1.1873364694142052E-3</v>
      </c>
      <c r="AT35">
        <v>1.1873364694142052E-3</v>
      </c>
      <c r="AU35">
        <v>1.1873364694142052E-3</v>
      </c>
      <c r="AV35">
        <v>1.1873364694142052E-3</v>
      </c>
      <c r="AW35">
        <v>1.1873364694142052E-3</v>
      </c>
      <c r="AX35">
        <v>1.1873364694142052E-3</v>
      </c>
      <c r="AY35">
        <v>1.1873364694142052E-3</v>
      </c>
      <c r="AZ35">
        <v>1.1873364694142052E-3</v>
      </c>
      <c r="BA35">
        <v>1.1873364694142052E-3</v>
      </c>
      <c r="BB35">
        <v>1.1873364694142052E-3</v>
      </c>
      <c r="BC35">
        <v>1.1873364694142052E-3</v>
      </c>
      <c r="BD35">
        <v>1.1873364694142052E-3</v>
      </c>
      <c r="BE35">
        <v>1.1873364694142052E-3</v>
      </c>
      <c r="BF35">
        <v>1.1873364694142052E-3</v>
      </c>
      <c r="BG35">
        <v>1.1873364694142052E-3</v>
      </c>
      <c r="BH35">
        <v>1.1873364694142052E-3</v>
      </c>
      <c r="BI35">
        <v>1.1873364694142052E-3</v>
      </c>
      <c r="BJ35">
        <v>1.1873364694142052E-3</v>
      </c>
      <c r="BK35">
        <v>1.1873364694142052E-3</v>
      </c>
      <c r="BL35">
        <v>1.1873364694142052E-3</v>
      </c>
      <c r="BM35">
        <v>1.1873364694142052E-3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1470</v>
      </c>
      <c r="B36">
        <v>381.47728489123818</v>
      </c>
      <c r="C36">
        <v>1.1542770398703924E-3</v>
      </c>
      <c r="D36">
        <v>-30</v>
      </c>
      <c r="E36">
        <v>705</v>
      </c>
      <c r="F36">
        <v>-765</v>
      </c>
      <c r="G36">
        <v>0</v>
      </c>
      <c r="H36">
        <v>0</v>
      </c>
      <c r="I36">
        <v>0</v>
      </c>
      <c r="J36">
        <v>0</v>
      </c>
      <c r="K36">
        <v>1.1542770398703924E-3</v>
      </c>
      <c r="L36">
        <v>1.1542770398703924E-3</v>
      </c>
      <c r="M36">
        <v>1.1542770398703924E-3</v>
      </c>
      <c r="N36">
        <v>1.1542770398703924E-3</v>
      </c>
      <c r="O36">
        <v>1.1542770398703924E-3</v>
      </c>
      <c r="P36">
        <v>1.1542770398703924E-3</v>
      </c>
      <c r="Q36">
        <v>1.1542770398703924E-3</v>
      </c>
      <c r="R36">
        <v>1.1542770398703924E-3</v>
      </c>
      <c r="S36">
        <v>1.1542770398703924E-3</v>
      </c>
      <c r="T36">
        <v>1.1542770398703924E-3</v>
      </c>
      <c r="U36">
        <v>1.1542770398703924E-3</v>
      </c>
      <c r="V36">
        <v>1.1542770398703924E-3</v>
      </c>
      <c r="W36">
        <v>1.1542770398703924E-3</v>
      </c>
      <c r="X36">
        <v>1.1542770398703924E-3</v>
      </c>
      <c r="Y36">
        <v>1.1542770398703924E-3</v>
      </c>
      <c r="Z36">
        <v>1.1542770398703924E-3</v>
      </c>
      <c r="AA36">
        <v>1.1542770398703924E-3</v>
      </c>
      <c r="AB36">
        <v>1.1542770398703924E-3</v>
      </c>
      <c r="AC36">
        <v>1.1542770398703924E-3</v>
      </c>
      <c r="AD36">
        <v>1.1542770398703924E-3</v>
      </c>
      <c r="AE36">
        <v>1.1542770398703924E-3</v>
      </c>
      <c r="AF36">
        <v>1.1542770398703924E-3</v>
      </c>
      <c r="AG36">
        <v>1.1542770398703924E-3</v>
      </c>
      <c r="AH36">
        <v>1.1542770398703924E-3</v>
      </c>
      <c r="AI36">
        <v>1.1542770398703924E-3</v>
      </c>
      <c r="AJ36">
        <v>1.1542770398703924E-3</v>
      </c>
      <c r="AK36">
        <v>1.1542770398703924E-3</v>
      </c>
      <c r="AL36">
        <v>1.1542770398703924E-3</v>
      </c>
      <c r="AM36">
        <v>1.1542770398703924E-3</v>
      </c>
      <c r="AN36">
        <v>1.1542770398703924E-3</v>
      </c>
      <c r="AO36">
        <v>1.1542770398703924E-3</v>
      </c>
      <c r="AP36">
        <v>1.1542770398703924E-3</v>
      </c>
      <c r="AQ36">
        <v>1.1542770398703924E-3</v>
      </c>
      <c r="AR36">
        <v>1.1542770398703924E-3</v>
      </c>
      <c r="AS36">
        <v>1.1542770398703924E-3</v>
      </c>
      <c r="AT36">
        <v>1.1542770398703924E-3</v>
      </c>
      <c r="AU36">
        <v>1.1542770398703924E-3</v>
      </c>
      <c r="AV36">
        <v>1.1542770398703924E-3</v>
      </c>
      <c r="AW36">
        <v>1.1542770398703924E-3</v>
      </c>
      <c r="AX36">
        <v>1.1542770398703924E-3</v>
      </c>
      <c r="AY36">
        <v>1.1542770398703924E-3</v>
      </c>
      <c r="AZ36">
        <v>1.1542770398703924E-3</v>
      </c>
      <c r="BA36">
        <v>1.1542770398703924E-3</v>
      </c>
      <c r="BB36">
        <v>1.1542770398703924E-3</v>
      </c>
      <c r="BC36">
        <v>1.1542770398703924E-3</v>
      </c>
      <c r="BD36">
        <v>1.1542770398703924E-3</v>
      </c>
      <c r="BE36">
        <v>1.1542770398703924E-3</v>
      </c>
      <c r="BF36">
        <v>1.1542770398703924E-3</v>
      </c>
      <c r="BG36">
        <v>1.1542770398703924E-3</v>
      </c>
      <c r="BH36">
        <v>1.1542770398703924E-3</v>
      </c>
      <c r="BI36">
        <v>1.1542770398703924E-3</v>
      </c>
      <c r="BJ36">
        <v>1.1542770398703924E-3</v>
      </c>
      <c r="BK36">
        <v>1.1542770398703924E-3</v>
      </c>
      <c r="BL36">
        <v>1.1542770398703924E-3</v>
      </c>
      <c r="BM36">
        <v>1.1542770398703924E-3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1470</v>
      </c>
      <c r="B37">
        <v>396.38399070596597</v>
      </c>
      <c r="C37">
        <v>1.1993818703374239E-3</v>
      </c>
      <c r="D37">
        <v>-20</v>
      </c>
      <c r="E37">
        <v>715</v>
      </c>
      <c r="F37">
        <v>-755</v>
      </c>
      <c r="G37">
        <v>0</v>
      </c>
      <c r="H37">
        <v>0</v>
      </c>
      <c r="I37">
        <v>0</v>
      </c>
      <c r="J37">
        <v>0</v>
      </c>
      <c r="K37">
        <v>1.1993818703374239E-3</v>
      </c>
      <c r="L37">
        <v>1.1993818703374239E-3</v>
      </c>
      <c r="M37">
        <v>1.1993818703374239E-3</v>
      </c>
      <c r="N37">
        <v>1.1993818703374239E-3</v>
      </c>
      <c r="O37">
        <v>1.1993818703374239E-3</v>
      </c>
      <c r="P37">
        <v>1.1993818703374239E-3</v>
      </c>
      <c r="Q37">
        <v>1.1993818703374239E-3</v>
      </c>
      <c r="R37">
        <v>1.1993818703374239E-3</v>
      </c>
      <c r="S37">
        <v>1.1993818703374239E-3</v>
      </c>
      <c r="T37">
        <v>1.1993818703374239E-3</v>
      </c>
      <c r="U37">
        <v>1.1993818703374239E-3</v>
      </c>
      <c r="V37">
        <v>1.1993818703374239E-3</v>
      </c>
      <c r="W37">
        <v>1.1993818703374239E-3</v>
      </c>
      <c r="X37">
        <v>1.1993818703374239E-3</v>
      </c>
      <c r="Y37">
        <v>1.1993818703374239E-3</v>
      </c>
      <c r="Z37">
        <v>1.1993818703374239E-3</v>
      </c>
      <c r="AA37">
        <v>1.1993818703374239E-3</v>
      </c>
      <c r="AB37">
        <v>1.1993818703374239E-3</v>
      </c>
      <c r="AC37">
        <v>1.1993818703374239E-3</v>
      </c>
      <c r="AD37">
        <v>1.1993818703374239E-3</v>
      </c>
      <c r="AE37">
        <v>1.1993818703374239E-3</v>
      </c>
      <c r="AF37">
        <v>1.1993818703374239E-3</v>
      </c>
      <c r="AG37">
        <v>1.1993818703374239E-3</v>
      </c>
      <c r="AH37">
        <v>1.1993818703374239E-3</v>
      </c>
      <c r="AI37">
        <v>1.1993818703374239E-3</v>
      </c>
      <c r="AJ37">
        <v>1.1993818703374239E-3</v>
      </c>
      <c r="AK37">
        <v>1.1993818703374239E-3</v>
      </c>
      <c r="AL37">
        <v>1.1993818703374239E-3</v>
      </c>
      <c r="AM37">
        <v>1.1993818703374239E-3</v>
      </c>
      <c r="AN37">
        <v>1.1993818703374239E-3</v>
      </c>
      <c r="AO37">
        <v>1.1993818703374239E-3</v>
      </c>
      <c r="AP37">
        <v>1.1993818703374239E-3</v>
      </c>
      <c r="AQ37">
        <v>1.1993818703374239E-3</v>
      </c>
      <c r="AR37">
        <v>1.1993818703374239E-3</v>
      </c>
      <c r="AS37">
        <v>1.1993818703374239E-3</v>
      </c>
      <c r="AT37">
        <v>1.1993818703374239E-3</v>
      </c>
      <c r="AU37">
        <v>1.1993818703374239E-3</v>
      </c>
      <c r="AV37">
        <v>1.1993818703374239E-3</v>
      </c>
      <c r="AW37">
        <v>1.1993818703374239E-3</v>
      </c>
      <c r="AX37">
        <v>1.1993818703374239E-3</v>
      </c>
      <c r="AY37">
        <v>1.1993818703374239E-3</v>
      </c>
      <c r="AZ37">
        <v>1.1993818703374239E-3</v>
      </c>
      <c r="BA37">
        <v>1.1993818703374239E-3</v>
      </c>
      <c r="BB37">
        <v>1.1993818703374239E-3</v>
      </c>
      <c r="BC37">
        <v>1.1993818703374239E-3</v>
      </c>
      <c r="BD37">
        <v>1.1993818703374239E-3</v>
      </c>
      <c r="BE37">
        <v>1.1993818703374239E-3</v>
      </c>
      <c r="BF37">
        <v>1.1993818703374239E-3</v>
      </c>
      <c r="BG37">
        <v>1.1993818703374239E-3</v>
      </c>
      <c r="BH37">
        <v>1.1993818703374239E-3</v>
      </c>
      <c r="BI37">
        <v>1.1993818703374239E-3</v>
      </c>
      <c r="BJ37">
        <v>1.1993818703374239E-3</v>
      </c>
      <c r="BK37">
        <v>1.1993818703374239E-3</v>
      </c>
      <c r="BL37">
        <v>1.1993818703374239E-3</v>
      </c>
      <c r="BM37">
        <v>1.1993818703374239E-3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1470</v>
      </c>
      <c r="B38">
        <v>390.72119804681637</v>
      </c>
      <c r="C38">
        <v>1.1822473467186282E-3</v>
      </c>
      <c r="D38">
        <v>-10</v>
      </c>
      <c r="E38">
        <v>725</v>
      </c>
      <c r="F38">
        <v>-745</v>
      </c>
      <c r="G38">
        <v>0</v>
      </c>
      <c r="H38">
        <v>0</v>
      </c>
      <c r="I38">
        <v>0</v>
      </c>
      <c r="J38">
        <v>0</v>
      </c>
      <c r="K38">
        <v>0</v>
      </c>
      <c r="L38">
        <v>1.1822473467186282E-3</v>
      </c>
      <c r="M38">
        <v>1.1822473467186282E-3</v>
      </c>
      <c r="N38">
        <v>1.1822473467186282E-3</v>
      </c>
      <c r="O38">
        <v>1.1822473467186282E-3</v>
      </c>
      <c r="P38">
        <v>1.1822473467186282E-3</v>
      </c>
      <c r="Q38">
        <v>1.1822473467186282E-3</v>
      </c>
      <c r="R38">
        <v>1.1822473467186282E-3</v>
      </c>
      <c r="S38">
        <v>1.1822473467186282E-3</v>
      </c>
      <c r="T38">
        <v>1.1822473467186282E-3</v>
      </c>
      <c r="U38">
        <v>1.1822473467186282E-3</v>
      </c>
      <c r="V38">
        <v>1.1822473467186282E-3</v>
      </c>
      <c r="W38">
        <v>1.1822473467186282E-3</v>
      </c>
      <c r="X38">
        <v>1.1822473467186282E-3</v>
      </c>
      <c r="Y38">
        <v>1.1822473467186282E-3</v>
      </c>
      <c r="Z38">
        <v>1.1822473467186282E-3</v>
      </c>
      <c r="AA38">
        <v>1.1822473467186282E-3</v>
      </c>
      <c r="AB38">
        <v>1.1822473467186282E-3</v>
      </c>
      <c r="AC38">
        <v>1.1822473467186282E-3</v>
      </c>
      <c r="AD38">
        <v>1.1822473467186282E-3</v>
      </c>
      <c r="AE38">
        <v>1.1822473467186282E-3</v>
      </c>
      <c r="AF38">
        <v>1.1822473467186282E-3</v>
      </c>
      <c r="AG38">
        <v>1.1822473467186282E-3</v>
      </c>
      <c r="AH38">
        <v>1.1822473467186282E-3</v>
      </c>
      <c r="AI38">
        <v>1.1822473467186282E-3</v>
      </c>
      <c r="AJ38">
        <v>1.1822473467186282E-3</v>
      </c>
      <c r="AK38">
        <v>1.1822473467186282E-3</v>
      </c>
      <c r="AL38">
        <v>1.1822473467186282E-3</v>
      </c>
      <c r="AM38">
        <v>1.1822473467186282E-3</v>
      </c>
      <c r="AN38">
        <v>1.1822473467186282E-3</v>
      </c>
      <c r="AO38">
        <v>1.1822473467186282E-3</v>
      </c>
      <c r="AP38">
        <v>1.1822473467186282E-3</v>
      </c>
      <c r="AQ38">
        <v>1.1822473467186282E-3</v>
      </c>
      <c r="AR38">
        <v>1.1822473467186282E-3</v>
      </c>
      <c r="AS38">
        <v>1.1822473467186282E-3</v>
      </c>
      <c r="AT38">
        <v>1.1822473467186282E-3</v>
      </c>
      <c r="AU38">
        <v>1.1822473467186282E-3</v>
      </c>
      <c r="AV38">
        <v>1.1822473467186282E-3</v>
      </c>
      <c r="AW38">
        <v>1.1822473467186282E-3</v>
      </c>
      <c r="AX38">
        <v>1.1822473467186282E-3</v>
      </c>
      <c r="AY38">
        <v>1.1822473467186282E-3</v>
      </c>
      <c r="AZ38">
        <v>1.1822473467186282E-3</v>
      </c>
      <c r="BA38">
        <v>1.1822473467186282E-3</v>
      </c>
      <c r="BB38">
        <v>1.1822473467186282E-3</v>
      </c>
      <c r="BC38">
        <v>1.1822473467186282E-3</v>
      </c>
      <c r="BD38">
        <v>1.1822473467186282E-3</v>
      </c>
      <c r="BE38">
        <v>1.1822473467186282E-3</v>
      </c>
      <c r="BF38">
        <v>1.1822473467186282E-3</v>
      </c>
      <c r="BG38">
        <v>1.1822473467186282E-3</v>
      </c>
      <c r="BH38">
        <v>1.1822473467186282E-3</v>
      </c>
      <c r="BI38">
        <v>1.1822473467186282E-3</v>
      </c>
      <c r="BJ38">
        <v>1.1822473467186282E-3</v>
      </c>
      <c r="BK38">
        <v>1.1822473467186282E-3</v>
      </c>
      <c r="BL38">
        <v>1.1822473467186282E-3</v>
      </c>
      <c r="BM38">
        <v>1.1822473467186282E-3</v>
      </c>
      <c r="BN38">
        <v>1.1822473467186282E-3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1444</v>
      </c>
      <c r="B39">
        <v>341.80263206700829</v>
      </c>
      <c r="C39">
        <v>1.03422915593703E-3</v>
      </c>
      <c r="D39">
        <v>0</v>
      </c>
      <c r="E39">
        <v>722</v>
      </c>
      <c r="F39">
        <v>-722</v>
      </c>
      <c r="G39">
        <v>0</v>
      </c>
      <c r="H39">
        <v>0</v>
      </c>
      <c r="I39">
        <v>0</v>
      </c>
      <c r="J39">
        <v>0</v>
      </c>
      <c r="K39">
        <v>0</v>
      </c>
      <c r="L39">
        <v>1.03422915593703E-3</v>
      </c>
      <c r="M39">
        <v>1.03422915593703E-3</v>
      </c>
      <c r="N39">
        <v>1.03422915593703E-3</v>
      </c>
      <c r="O39">
        <v>1.03422915593703E-3</v>
      </c>
      <c r="P39">
        <v>1.03422915593703E-3</v>
      </c>
      <c r="Q39">
        <v>1.03422915593703E-3</v>
      </c>
      <c r="R39">
        <v>1.03422915593703E-3</v>
      </c>
      <c r="S39">
        <v>1.03422915593703E-3</v>
      </c>
      <c r="T39">
        <v>1.03422915593703E-3</v>
      </c>
      <c r="U39">
        <v>1.03422915593703E-3</v>
      </c>
      <c r="V39">
        <v>1.03422915593703E-3</v>
      </c>
      <c r="W39">
        <v>1.03422915593703E-3</v>
      </c>
      <c r="X39">
        <v>1.03422915593703E-3</v>
      </c>
      <c r="Y39">
        <v>1.03422915593703E-3</v>
      </c>
      <c r="Z39">
        <v>1.03422915593703E-3</v>
      </c>
      <c r="AA39">
        <v>1.03422915593703E-3</v>
      </c>
      <c r="AB39">
        <v>1.03422915593703E-3</v>
      </c>
      <c r="AC39">
        <v>1.03422915593703E-3</v>
      </c>
      <c r="AD39">
        <v>1.03422915593703E-3</v>
      </c>
      <c r="AE39">
        <v>1.03422915593703E-3</v>
      </c>
      <c r="AF39">
        <v>1.03422915593703E-3</v>
      </c>
      <c r="AG39">
        <v>1.03422915593703E-3</v>
      </c>
      <c r="AH39">
        <v>1.03422915593703E-3</v>
      </c>
      <c r="AI39">
        <v>1.03422915593703E-3</v>
      </c>
      <c r="AJ39">
        <v>1.03422915593703E-3</v>
      </c>
      <c r="AK39">
        <v>1.03422915593703E-3</v>
      </c>
      <c r="AL39">
        <v>1.03422915593703E-3</v>
      </c>
      <c r="AM39">
        <v>1.03422915593703E-3</v>
      </c>
      <c r="AN39">
        <v>1.03422915593703E-3</v>
      </c>
      <c r="AO39">
        <v>1.03422915593703E-3</v>
      </c>
      <c r="AP39">
        <v>1.03422915593703E-3</v>
      </c>
      <c r="AQ39">
        <v>1.03422915593703E-3</v>
      </c>
      <c r="AR39">
        <v>1.03422915593703E-3</v>
      </c>
      <c r="AS39">
        <v>1.03422915593703E-3</v>
      </c>
      <c r="AT39">
        <v>1.03422915593703E-3</v>
      </c>
      <c r="AU39">
        <v>1.03422915593703E-3</v>
      </c>
      <c r="AV39">
        <v>1.03422915593703E-3</v>
      </c>
      <c r="AW39">
        <v>1.03422915593703E-3</v>
      </c>
      <c r="AX39">
        <v>1.03422915593703E-3</v>
      </c>
      <c r="AY39">
        <v>1.03422915593703E-3</v>
      </c>
      <c r="AZ39">
        <v>1.03422915593703E-3</v>
      </c>
      <c r="BA39">
        <v>1.03422915593703E-3</v>
      </c>
      <c r="BB39">
        <v>1.03422915593703E-3</v>
      </c>
      <c r="BC39">
        <v>1.03422915593703E-3</v>
      </c>
      <c r="BD39">
        <v>1.03422915593703E-3</v>
      </c>
      <c r="BE39">
        <v>1.03422915593703E-3</v>
      </c>
      <c r="BF39">
        <v>1.03422915593703E-3</v>
      </c>
      <c r="BG39">
        <v>1.03422915593703E-3</v>
      </c>
      <c r="BH39">
        <v>1.03422915593703E-3</v>
      </c>
      <c r="BI39">
        <v>1.03422915593703E-3</v>
      </c>
      <c r="BJ39">
        <v>1.03422915593703E-3</v>
      </c>
      <c r="BK39">
        <v>1.03422915593703E-3</v>
      </c>
      <c r="BL39">
        <v>1.03422915593703E-3</v>
      </c>
      <c r="BM39">
        <v>1.03422915593703E-3</v>
      </c>
      <c r="BN39">
        <v>1.03422915593703E-3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1457</v>
      </c>
      <c r="B40">
        <v>481.83404038645159</v>
      </c>
      <c r="C40">
        <v>1.4579373186129087E-3</v>
      </c>
      <c r="D40">
        <v>10</v>
      </c>
      <c r="E40">
        <v>738.5</v>
      </c>
      <c r="F40">
        <v>-718.5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1.4579373186129087E-3</v>
      </c>
      <c r="N40">
        <v>1.4579373186129087E-3</v>
      </c>
      <c r="O40">
        <v>1.4579373186129087E-3</v>
      </c>
      <c r="P40">
        <v>1.4579373186129087E-3</v>
      </c>
      <c r="Q40">
        <v>1.4579373186129087E-3</v>
      </c>
      <c r="R40">
        <v>1.4579373186129087E-3</v>
      </c>
      <c r="S40">
        <v>1.4579373186129087E-3</v>
      </c>
      <c r="T40">
        <v>1.4579373186129087E-3</v>
      </c>
      <c r="U40">
        <v>1.4579373186129087E-3</v>
      </c>
      <c r="V40">
        <v>1.4579373186129087E-3</v>
      </c>
      <c r="W40">
        <v>1.4579373186129087E-3</v>
      </c>
      <c r="X40">
        <v>1.4579373186129087E-3</v>
      </c>
      <c r="Y40">
        <v>1.4579373186129087E-3</v>
      </c>
      <c r="Z40">
        <v>1.4579373186129087E-3</v>
      </c>
      <c r="AA40">
        <v>1.4579373186129087E-3</v>
      </c>
      <c r="AB40">
        <v>1.4579373186129087E-3</v>
      </c>
      <c r="AC40">
        <v>1.4579373186129087E-3</v>
      </c>
      <c r="AD40">
        <v>1.4579373186129087E-3</v>
      </c>
      <c r="AE40">
        <v>1.4579373186129087E-3</v>
      </c>
      <c r="AF40">
        <v>1.4579373186129087E-3</v>
      </c>
      <c r="AG40">
        <v>1.4579373186129087E-3</v>
      </c>
      <c r="AH40">
        <v>1.4579373186129087E-3</v>
      </c>
      <c r="AI40">
        <v>1.4579373186129087E-3</v>
      </c>
      <c r="AJ40">
        <v>1.4579373186129087E-3</v>
      </c>
      <c r="AK40">
        <v>1.4579373186129087E-3</v>
      </c>
      <c r="AL40">
        <v>1.4579373186129087E-3</v>
      </c>
      <c r="AM40">
        <v>1.4579373186129087E-3</v>
      </c>
      <c r="AN40">
        <v>1.4579373186129087E-3</v>
      </c>
      <c r="AO40">
        <v>1.4579373186129087E-3</v>
      </c>
      <c r="AP40">
        <v>1.4579373186129087E-3</v>
      </c>
      <c r="AQ40">
        <v>1.4579373186129087E-3</v>
      </c>
      <c r="AR40">
        <v>1.4579373186129087E-3</v>
      </c>
      <c r="AS40">
        <v>1.4579373186129087E-3</v>
      </c>
      <c r="AT40">
        <v>1.4579373186129087E-3</v>
      </c>
      <c r="AU40">
        <v>1.4579373186129087E-3</v>
      </c>
      <c r="AV40">
        <v>1.4579373186129087E-3</v>
      </c>
      <c r="AW40">
        <v>1.4579373186129087E-3</v>
      </c>
      <c r="AX40">
        <v>1.4579373186129087E-3</v>
      </c>
      <c r="AY40">
        <v>1.4579373186129087E-3</v>
      </c>
      <c r="AZ40">
        <v>1.4579373186129087E-3</v>
      </c>
      <c r="BA40">
        <v>1.4579373186129087E-3</v>
      </c>
      <c r="BB40">
        <v>1.4579373186129087E-3</v>
      </c>
      <c r="BC40">
        <v>1.4579373186129087E-3</v>
      </c>
      <c r="BD40">
        <v>1.4579373186129087E-3</v>
      </c>
      <c r="BE40">
        <v>1.4579373186129087E-3</v>
      </c>
      <c r="BF40">
        <v>1.4579373186129087E-3</v>
      </c>
      <c r="BG40">
        <v>1.4579373186129087E-3</v>
      </c>
      <c r="BH40">
        <v>1.4579373186129087E-3</v>
      </c>
      <c r="BI40">
        <v>1.4579373186129087E-3</v>
      </c>
      <c r="BJ40">
        <v>1.4579373186129087E-3</v>
      </c>
      <c r="BK40">
        <v>1.4579373186129087E-3</v>
      </c>
      <c r="BL40">
        <v>1.4579373186129087E-3</v>
      </c>
      <c r="BM40">
        <v>1.4579373186129087E-3</v>
      </c>
      <c r="BN40">
        <v>1.4579373186129087E-3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1444</v>
      </c>
      <c r="B41">
        <v>314.36078968319947</v>
      </c>
      <c r="C41">
        <v>9.5119540831978039E-4</v>
      </c>
      <c r="D41">
        <v>20</v>
      </c>
      <c r="E41">
        <v>742</v>
      </c>
      <c r="F41">
        <v>-702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9.5119540831978039E-4</v>
      </c>
      <c r="N41">
        <v>9.5119540831978039E-4</v>
      </c>
      <c r="O41">
        <v>9.5119540831978039E-4</v>
      </c>
      <c r="P41">
        <v>9.5119540831978039E-4</v>
      </c>
      <c r="Q41">
        <v>9.5119540831978039E-4</v>
      </c>
      <c r="R41">
        <v>9.5119540831978039E-4</v>
      </c>
      <c r="S41">
        <v>9.5119540831978039E-4</v>
      </c>
      <c r="T41">
        <v>9.5119540831978039E-4</v>
      </c>
      <c r="U41">
        <v>9.5119540831978039E-4</v>
      </c>
      <c r="V41">
        <v>9.5119540831978039E-4</v>
      </c>
      <c r="W41">
        <v>9.5119540831978039E-4</v>
      </c>
      <c r="X41">
        <v>9.5119540831978039E-4</v>
      </c>
      <c r="Y41">
        <v>9.5119540831978039E-4</v>
      </c>
      <c r="Z41">
        <v>9.5119540831978039E-4</v>
      </c>
      <c r="AA41">
        <v>9.5119540831978039E-4</v>
      </c>
      <c r="AB41">
        <v>9.5119540831978039E-4</v>
      </c>
      <c r="AC41">
        <v>9.5119540831978039E-4</v>
      </c>
      <c r="AD41">
        <v>9.5119540831978039E-4</v>
      </c>
      <c r="AE41">
        <v>9.5119540831978039E-4</v>
      </c>
      <c r="AF41">
        <v>9.5119540831978039E-4</v>
      </c>
      <c r="AG41">
        <v>9.5119540831978039E-4</v>
      </c>
      <c r="AH41">
        <v>9.5119540831978039E-4</v>
      </c>
      <c r="AI41">
        <v>9.5119540831978039E-4</v>
      </c>
      <c r="AJ41">
        <v>9.5119540831978039E-4</v>
      </c>
      <c r="AK41">
        <v>9.5119540831978039E-4</v>
      </c>
      <c r="AL41">
        <v>9.5119540831978039E-4</v>
      </c>
      <c r="AM41">
        <v>9.5119540831978039E-4</v>
      </c>
      <c r="AN41">
        <v>9.5119540831978039E-4</v>
      </c>
      <c r="AO41">
        <v>9.5119540831978039E-4</v>
      </c>
      <c r="AP41">
        <v>9.5119540831978039E-4</v>
      </c>
      <c r="AQ41">
        <v>9.5119540831978039E-4</v>
      </c>
      <c r="AR41">
        <v>9.5119540831978039E-4</v>
      </c>
      <c r="AS41">
        <v>9.5119540831978039E-4</v>
      </c>
      <c r="AT41">
        <v>9.5119540831978039E-4</v>
      </c>
      <c r="AU41">
        <v>9.5119540831978039E-4</v>
      </c>
      <c r="AV41">
        <v>9.5119540831978039E-4</v>
      </c>
      <c r="AW41">
        <v>9.5119540831978039E-4</v>
      </c>
      <c r="AX41">
        <v>9.5119540831978039E-4</v>
      </c>
      <c r="AY41">
        <v>9.5119540831978039E-4</v>
      </c>
      <c r="AZ41">
        <v>9.5119540831978039E-4</v>
      </c>
      <c r="BA41">
        <v>9.5119540831978039E-4</v>
      </c>
      <c r="BB41">
        <v>9.5119540831978039E-4</v>
      </c>
      <c r="BC41">
        <v>9.5119540831978039E-4</v>
      </c>
      <c r="BD41">
        <v>9.5119540831978039E-4</v>
      </c>
      <c r="BE41">
        <v>9.5119540831978039E-4</v>
      </c>
      <c r="BF41">
        <v>9.5119540831978039E-4</v>
      </c>
      <c r="BG41">
        <v>9.5119540831978039E-4</v>
      </c>
      <c r="BH41">
        <v>9.5119540831978039E-4</v>
      </c>
      <c r="BI41">
        <v>9.5119540831978039E-4</v>
      </c>
      <c r="BJ41">
        <v>9.5119540831978039E-4</v>
      </c>
      <c r="BK41">
        <v>9.5119540831978039E-4</v>
      </c>
      <c r="BL41">
        <v>9.5119540831978039E-4</v>
      </c>
      <c r="BM41">
        <v>9.5119540831978039E-4</v>
      </c>
      <c r="BN41">
        <v>9.5119540831978039E-4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1444</v>
      </c>
      <c r="B42">
        <v>341.95947083639885</v>
      </c>
      <c r="C42">
        <v>1.0347037199481498E-3</v>
      </c>
      <c r="D42">
        <v>30</v>
      </c>
      <c r="E42">
        <v>752</v>
      </c>
      <c r="F42">
        <v>-692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1.0347037199481498E-3</v>
      </c>
      <c r="O42">
        <v>1.0347037199481498E-3</v>
      </c>
      <c r="P42">
        <v>1.0347037199481498E-3</v>
      </c>
      <c r="Q42">
        <v>1.0347037199481498E-3</v>
      </c>
      <c r="R42">
        <v>1.0347037199481498E-3</v>
      </c>
      <c r="S42">
        <v>1.0347037199481498E-3</v>
      </c>
      <c r="T42">
        <v>1.0347037199481498E-3</v>
      </c>
      <c r="U42">
        <v>1.0347037199481498E-3</v>
      </c>
      <c r="V42">
        <v>1.0347037199481498E-3</v>
      </c>
      <c r="W42">
        <v>1.0347037199481498E-3</v>
      </c>
      <c r="X42">
        <v>1.0347037199481498E-3</v>
      </c>
      <c r="Y42">
        <v>1.0347037199481498E-3</v>
      </c>
      <c r="Z42">
        <v>1.0347037199481498E-3</v>
      </c>
      <c r="AA42">
        <v>1.0347037199481498E-3</v>
      </c>
      <c r="AB42">
        <v>1.0347037199481498E-3</v>
      </c>
      <c r="AC42">
        <v>1.0347037199481498E-3</v>
      </c>
      <c r="AD42">
        <v>1.0347037199481498E-3</v>
      </c>
      <c r="AE42">
        <v>1.0347037199481498E-3</v>
      </c>
      <c r="AF42">
        <v>1.0347037199481498E-3</v>
      </c>
      <c r="AG42">
        <v>1.0347037199481498E-3</v>
      </c>
      <c r="AH42">
        <v>1.0347037199481498E-3</v>
      </c>
      <c r="AI42">
        <v>1.0347037199481498E-3</v>
      </c>
      <c r="AJ42">
        <v>1.0347037199481498E-3</v>
      </c>
      <c r="AK42">
        <v>1.0347037199481498E-3</v>
      </c>
      <c r="AL42">
        <v>1.0347037199481498E-3</v>
      </c>
      <c r="AM42">
        <v>1.0347037199481498E-3</v>
      </c>
      <c r="AN42">
        <v>1.0347037199481498E-3</v>
      </c>
      <c r="AO42">
        <v>1.0347037199481498E-3</v>
      </c>
      <c r="AP42">
        <v>1.0347037199481498E-3</v>
      </c>
      <c r="AQ42">
        <v>1.0347037199481498E-3</v>
      </c>
      <c r="AR42">
        <v>1.0347037199481498E-3</v>
      </c>
      <c r="AS42">
        <v>1.0347037199481498E-3</v>
      </c>
      <c r="AT42">
        <v>1.0347037199481498E-3</v>
      </c>
      <c r="AU42">
        <v>1.0347037199481498E-3</v>
      </c>
      <c r="AV42">
        <v>1.0347037199481498E-3</v>
      </c>
      <c r="AW42">
        <v>1.0347037199481498E-3</v>
      </c>
      <c r="AX42">
        <v>1.0347037199481498E-3</v>
      </c>
      <c r="AY42">
        <v>1.0347037199481498E-3</v>
      </c>
      <c r="AZ42">
        <v>1.0347037199481498E-3</v>
      </c>
      <c r="BA42">
        <v>1.0347037199481498E-3</v>
      </c>
      <c r="BB42">
        <v>1.0347037199481498E-3</v>
      </c>
      <c r="BC42">
        <v>1.0347037199481498E-3</v>
      </c>
      <c r="BD42">
        <v>1.0347037199481498E-3</v>
      </c>
      <c r="BE42">
        <v>1.0347037199481498E-3</v>
      </c>
      <c r="BF42">
        <v>1.0347037199481498E-3</v>
      </c>
      <c r="BG42">
        <v>1.0347037199481498E-3</v>
      </c>
      <c r="BH42">
        <v>1.0347037199481498E-3</v>
      </c>
      <c r="BI42">
        <v>1.0347037199481498E-3</v>
      </c>
      <c r="BJ42">
        <v>1.0347037199481498E-3</v>
      </c>
      <c r="BK42">
        <v>1.0347037199481498E-3</v>
      </c>
      <c r="BL42">
        <v>1.0347037199481498E-3</v>
      </c>
      <c r="BM42">
        <v>1.0347037199481498E-3</v>
      </c>
      <c r="BN42">
        <v>1.0347037199481498E-3</v>
      </c>
      <c r="BO42">
        <v>1.0347037199481498E-3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1429</v>
      </c>
      <c r="B43">
        <v>534.92041077379974</v>
      </c>
      <c r="C43">
        <v>1.6185664855255383E-3</v>
      </c>
      <c r="D43">
        <v>40</v>
      </c>
      <c r="E43">
        <v>754.5</v>
      </c>
      <c r="F43">
        <v>-674.5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1.6185664855255383E-3</v>
      </c>
      <c r="O43">
        <v>1.6185664855255383E-3</v>
      </c>
      <c r="P43">
        <v>1.6185664855255383E-3</v>
      </c>
      <c r="Q43">
        <v>1.6185664855255383E-3</v>
      </c>
      <c r="R43">
        <v>1.6185664855255383E-3</v>
      </c>
      <c r="S43">
        <v>1.6185664855255383E-3</v>
      </c>
      <c r="T43">
        <v>1.6185664855255383E-3</v>
      </c>
      <c r="U43">
        <v>1.6185664855255383E-3</v>
      </c>
      <c r="V43">
        <v>1.6185664855255383E-3</v>
      </c>
      <c r="W43">
        <v>1.6185664855255383E-3</v>
      </c>
      <c r="X43">
        <v>1.6185664855255383E-3</v>
      </c>
      <c r="Y43">
        <v>1.6185664855255383E-3</v>
      </c>
      <c r="Z43">
        <v>1.6185664855255383E-3</v>
      </c>
      <c r="AA43">
        <v>1.6185664855255383E-3</v>
      </c>
      <c r="AB43">
        <v>1.6185664855255383E-3</v>
      </c>
      <c r="AC43">
        <v>1.6185664855255383E-3</v>
      </c>
      <c r="AD43">
        <v>1.6185664855255383E-3</v>
      </c>
      <c r="AE43">
        <v>1.6185664855255383E-3</v>
      </c>
      <c r="AF43">
        <v>1.6185664855255383E-3</v>
      </c>
      <c r="AG43">
        <v>1.6185664855255383E-3</v>
      </c>
      <c r="AH43">
        <v>1.6185664855255383E-3</v>
      </c>
      <c r="AI43">
        <v>1.6185664855255383E-3</v>
      </c>
      <c r="AJ43">
        <v>1.6185664855255383E-3</v>
      </c>
      <c r="AK43">
        <v>1.6185664855255383E-3</v>
      </c>
      <c r="AL43">
        <v>1.6185664855255383E-3</v>
      </c>
      <c r="AM43">
        <v>1.6185664855255383E-3</v>
      </c>
      <c r="AN43">
        <v>1.6185664855255383E-3</v>
      </c>
      <c r="AO43">
        <v>1.6185664855255383E-3</v>
      </c>
      <c r="AP43">
        <v>1.6185664855255383E-3</v>
      </c>
      <c r="AQ43">
        <v>1.6185664855255383E-3</v>
      </c>
      <c r="AR43">
        <v>1.6185664855255383E-3</v>
      </c>
      <c r="AS43">
        <v>1.6185664855255383E-3</v>
      </c>
      <c r="AT43">
        <v>1.6185664855255383E-3</v>
      </c>
      <c r="AU43">
        <v>1.6185664855255383E-3</v>
      </c>
      <c r="AV43">
        <v>1.6185664855255383E-3</v>
      </c>
      <c r="AW43">
        <v>1.6185664855255383E-3</v>
      </c>
      <c r="AX43">
        <v>1.6185664855255383E-3</v>
      </c>
      <c r="AY43">
        <v>1.6185664855255383E-3</v>
      </c>
      <c r="AZ43">
        <v>1.6185664855255383E-3</v>
      </c>
      <c r="BA43">
        <v>1.6185664855255383E-3</v>
      </c>
      <c r="BB43">
        <v>1.6185664855255383E-3</v>
      </c>
      <c r="BC43">
        <v>1.6185664855255383E-3</v>
      </c>
      <c r="BD43">
        <v>1.6185664855255383E-3</v>
      </c>
      <c r="BE43">
        <v>1.6185664855255383E-3</v>
      </c>
      <c r="BF43">
        <v>1.6185664855255383E-3</v>
      </c>
      <c r="BG43">
        <v>1.6185664855255383E-3</v>
      </c>
      <c r="BH43">
        <v>1.6185664855255383E-3</v>
      </c>
      <c r="BI43">
        <v>1.6185664855255383E-3</v>
      </c>
      <c r="BJ43">
        <v>1.6185664855255383E-3</v>
      </c>
      <c r="BK43">
        <v>1.6185664855255383E-3</v>
      </c>
      <c r="BL43">
        <v>1.6185664855255383E-3</v>
      </c>
      <c r="BM43">
        <v>1.6185664855255383E-3</v>
      </c>
      <c r="BN43">
        <v>1.6185664855255383E-3</v>
      </c>
      <c r="BO43">
        <v>1.6185664855255383E-3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1429</v>
      </c>
      <c r="B44">
        <v>599.27434619473058</v>
      </c>
      <c r="C44">
        <v>1.813289141431147E-3</v>
      </c>
      <c r="D44">
        <v>30</v>
      </c>
      <c r="E44">
        <v>744.5</v>
      </c>
      <c r="F44">
        <v>-684.5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1.813289141431147E-3</v>
      </c>
      <c r="O44">
        <v>1.813289141431147E-3</v>
      </c>
      <c r="P44">
        <v>1.813289141431147E-3</v>
      </c>
      <c r="Q44">
        <v>1.813289141431147E-3</v>
      </c>
      <c r="R44">
        <v>1.813289141431147E-3</v>
      </c>
      <c r="S44">
        <v>1.813289141431147E-3</v>
      </c>
      <c r="T44">
        <v>1.813289141431147E-3</v>
      </c>
      <c r="U44">
        <v>1.813289141431147E-3</v>
      </c>
      <c r="V44">
        <v>1.813289141431147E-3</v>
      </c>
      <c r="W44">
        <v>1.813289141431147E-3</v>
      </c>
      <c r="X44">
        <v>1.813289141431147E-3</v>
      </c>
      <c r="Y44">
        <v>1.813289141431147E-3</v>
      </c>
      <c r="Z44">
        <v>1.813289141431147E-3</v>
      </c>
      <c r="AA44">
        <v>1.813289141431147E-3</v>
      </c>
      <c r="AB44">
        <v>1.813289141431147E-3</v>
      </c>
      <c r="AC44">
        <v>1.813289141431147E-3</v>
      </c>
      <c r="AD44">
        <v>1.813289141431147E-3</v>
      </c>
      <c r="AE44">
        <v>1.813289141431147E-3</v>
      </c>
      <c r="AF44">
        <v>1.813289141431147E-3</v>
      </c>
      <c r="AG44">
        <v>1.813289141431147E-3</v>
      </c>
      <c r="AH44">
        <v>1.813289141431147E-3</v>
      </c>
      <c r="AI44">
        <v>1.813289141431147E-3</v>
      </c>
      <c r="AJ44">
        <v>1.813289141431147E-3</v>
      </c>
      <c r="AK44">
        <v>1.813289141431147E-3</v>
      </c>
      <c r="AL44">
        <v>1.813289141431147E-3</v>
      </c>
      <c r="AM44">
        <v>1.813289141431147E-3</v>
      </c>
      <c r="AN44">
        <v>1.813289141431147E-3</v>
      </c>
      <c r="AO44">
        <v>1.813289141431147E-3</v>
      </c>
      <c r="AP44">
        <v>1.813289141431147E-3</v>
      </c>
      <c r="AQ44">
        <v>1.813289141431147E-3</v>
      </c>
      <c r="AR44">
        <v>1.813289141431147E-3</v>
      </c>
      <c r="AS44">
        <v>1.813289141431147E-3</v>
      </c>
      <c r="AT44">
        <v>1.813289141431147E-3</v>
      </c>
      <c r="AU44">
        <v>1.813289141431147E-3</v>
      </c>
      <c r="AV44">
        <v>1.813289141431147E-3</v>
      </c>
      <c r="AW44">
        <v>1.813289141431147E-3</v>
      </c>
      <c r="AX44">
        <v>1.813289141431147E-3</v>
      </c>
      <c r="AY44">
        <v>1.813289141431147E-3</v>
      </c>
      <c r="AZ44">
        <v>1.813289141431147E-3</v>
      </c>
      <c r="BA44">
        <v>1.813289141431147E-3</v>
      </c>
      <c r="BB44">
        <v>1.813289141431147E-3</v>
      </c>
      <c r="BC44">
        <v>1.813289141431147E-3</v>
      </c>
      <c r="BD44">
        <v>1.813289141431147E-3</v>
      </c>
      <c r="BE44">
        <v>1.813289141431147E-3</v>
      </c>
      <c r="BF44">
        <v>1.813289141431147E-3</v>
      </c>
      <c r="BG44">
        <v>1.813289141431147E-3</v>
      </c>
      <c r="BH44">
        <v>1.813289141431147E-3</v>
      </c>
      <c r="BI44">
        <v>1.813289141431147E-3</v>
      </c>
      <c r="BJ44">
        <v>1.813289141431147E-3</v>
      </c>
      <c r="BK44">
        <v>1.813289141431147E-3</v>
      </c>
      <c r="BL44">
        <v>1.813289141431147E-3</v>
      </c>
      <c r="BM44">
        <v>1.813289141431147E-3</v>
      </c>
      <c r="BN44">
        <v>1.813289141431147E-3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1417</v>
      </c>
      <c r="B45">
        <v>534.96036269936496</v>
      </c>
      <c r="C45">
        <v>1.6186873723835636E-3</v>
      </c>
      <c r="D45">
        <v>20</v>
      </c>
      <c r="E45">
        <v>728.5</v>
      </c>
      <c r="F45">
        <v>-688.5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1.6186873723835636E-3</v>
      </c>
      <c r="O45">
        <v>1.6186873723835636E-3</v>
      </c>
      <c r="P45">
        <v>1.6186873723835636E-3</v>
      </c>
      <c r="Q45">
        <v>1.6186873723835636E-3</v>
      </c>
      <c r="R45">
        <v>1.6186873723835636E-3</v>
      </c>
      <c r="S45">
        <v>1.6186873723835636E-3</v>
      </c>
      <c r="T45">
        <v>1.6186873723835636E-3</v>
      </c>
      <c r="U45">
        <v>1.6186873723835636E-3</v>
      </c>
      <c r="V45">
        <v>1.6186873723835636E-3</v>
      </c>
      <c r="W45">
        <v>1.6186873723835636E-3</v>
      </c>
      <c r="X45">
        <v>1.6186873723835636E-3</v>
      </c>
      <c r="Y45">
        <v>1.6186873723835636E-3</v>
      </c>
      <c r="Z45">
        <v>1.6186873723835636E-3</v>
      </c>
      <c r="AA45">
        <v>1.6186873723835636E-3</v>
      </c>
      <c r="AB45">
        <v>1.6186873723835636E-3</v>
      </c>
      <c r="AC45">
        <v>1.6186873723835636E-3</v>
      </c>
      <c r="AD45">
        <v>1.6186873723835636E-3</v>
      </c>
      <c r="AE45">
        <v>1.6186873723835636E-3</v>
      </c>
      <c r="AF45">
        <v>1.6186873723835636E-3</v>
      </c>
      <c r="AG45">
        <v>1.6186873723835636E-3</v>
      </c>
      <c r="AH45">
        <v>1.6186873723835636E-3</v>
      </c>
      <c r="AI45">
        <v>1.6186873723835636E-3</v>
      </c>
      <c r="AJ45">
        <v>1.6186873723835636E-3</v>
      </c>
      <c r="AK45">
        <v>1.6186873723835636E-3</v>
      </c>
      <c r="AL45">
        <v>1.6186873723835636E-3</v>
      </c>
      <c r="AM45">
        <v>1.6186873723835636E-3</v>
      </c>
      <c r="AN45">
        <v>1.6186873723835636E-3</v>
      </c>
      <c r="AO45">
        <v>1.6186873723835636E-3</v>
      </c>
      <c r="AP45">
        <v>1.6186873723835636E-3</v>
      </c>
      <c r="AQ45">
        <v>1.6186873723835636E-3</v>
      </c>
      <c r="AR45">
        <v>1.6186873723835636E-3</v>
      </c>
      <c r="AS45">
        <v>1.6186873723835636E-3</v>
      </c>
      <c r="AT45">
        <v>1.6186873723835636E-3</v>
      </c>
      <c r="AU45">
        <v>1.6186873723835636E-3</v>
      </c>
      <c r="AV45">
        <v>1.6186873723835636E-3</v>
      </c>
      <c r="AW45">
        <v>1.6186873723835636E-3</v>
      </c>
      <c r="AX45">
        <v>1.6186873723835636E-3</v>
      </c>
      <c r="AY45">
        <v>1.6186873723835636E-3</v>
      </c>
      <c r="AZ45">
        <v>1.6186873723835636E-3</v>
      </c>
      <c r="BA45">
        <v>1.6186873723835636E-3</v>
      </c>
      <c r="BB45">
        <v>1.6186873723835636E-3</v>
      </c>
      <c r="BC45">
        <v>1.6186873723835636E-3</v>
      </c>
      <c r="BD45">
        <v>1.6186873723835636E-3</v>
      </c>
      <c r="BE45">
        <v>1.6186873723835636E-3</v>
      </c>
      <c r="BF45">
        <v>1.6186873723835636E-3</v>
      </c>
      <c r="BG45">
        <v>1.6186873723835636E-3</v>
      </c>
      <c r="BH45">
        <v>1.6186873723835636E-3</v>
      </c>
      <c r="BI45">
        <v>1.6186873723835636E-3</v>
      </c>
      <c r="BJ45">
        <v>1.6186873723835636E-3</v>
      </c>
      <c r="BK45">
        <v>1.6186873723835636E-3</v>
      </c>
      <c r="BL45">
        <v>1.6186873723835636E-3</v>
      </c>
      <c r="BM45">
        <v>1.6186873723835636E-3</v>
      </c>
      <c r="BN45">
        <v>1.6186873723835636E-3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1401</v>
      </c>
      <c r="B46">
        <v>495.62408423447539</v>
      </c>
      <c r="C46">
        <v>1.4996633443109212E-3</v>
      </c>
      <c r="D46">
        <v>10</v>
      </c>
      <c r="E46">
        <v>710.5</v>
      </c>
      <c r="F46">
        <v>-690.5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1.4996633443109212E-3</v>
      </c>
      <c r="O46">
        <v>1.4996633443109212E-3</v>
      </c>
      <c r="P46">
        <v>1.4996633443109212E-3</v>
      </c>
      <c r="Q46">
        <v>1.4996633443109212E-3</v>
      </c>
      <c r="R46">
        <v>1.4996633443109212E-3</v>
      </c>
      <c r="S46">
        <v>1.4996633443109212E-3</v>
      </c>
      <c r="T46">
        <v>1.4996633443109212E-3</v>
      </c>
      <c r="U46">
        <v>1.4996633443109212E-3</v>
      </c>
      <c r="V46">
        <v>1.4996633443109212E-3</v>
      </c>
      <c r="W46">
        <v>1.4996633443109212E-3</v>
      </c>
      <c r="X46">
        <v>1.4996633443109212E-3</v>
      </c>
      <c r="Y46">
        <v>1.4996633443109212E-3</v>
      </c>
      <c r="Z46">
        <v>1.4996633443109212E-3</v>
      </c>
      <c r="AA46">
        <v>1.4996633443109212E-3</v>
      </c>
      <c r="AB46">
        <v>1.4996633443109212E-3</v>
      </c>
      <c r="AC46">
        <v>1.4996633443109212E-3</v>
      </c>
      <c r="AD46">
        <v>1.4996633443109212E-3</v>
      </c>
      <c r="AE46">
        <v>1.4996633443109212E-3</v>
      </c>
      <c r="AF46">
        <v>1.4996633443109212E-3</v>
      </c>
      <c r="AG46">
        <v>1.4996633443109212E-3</v>
      </c>
      <c r="AH46">
        <v>1.4996633443109212E-3</v>
      </c>
      <c r="AI46">
        <v>1.4996633443109212E-3</v>
      </c>
      <c r="AJ46">
        <v>1.4996633443109212E-3</v>
      </c>
      <c r="AK46">
        <v>1.4996633443109212E-3</v>
      </c>
      <c r="AL46">
        <v>1.4996633443109212E-3</v>
      </c>
      <c r="AM46">
        <v>1.4996633443109212E-3</v>
      </c>
      <c r="AN46">
        <v>1.4996633443109212E-3</v>
      </c>
      <c r="AO46">
        <v>1.4996633443109212E-3</v>
      </c>
      <c r="AP46">
        <v>1.4996633443109212E-3</v>
      </c>
      <c r="AQ46">
        <v>1.4996633443109212E-3</v>
      </c>
      <c r="AR46">
        <v>1.4996633443109212E-3</v>
      </c>
      <c r="AS46">
        <v>1.4996633443109212E-3</v>
      </c>
      <c r="AT46">
        <v>1.4996633443109212E-3</v>
      </c>
      <c r="AU46">
        <v>1.4996633443109212E-3</v>
      </c>
      <c r="AV46">
        <v>1.4996633443109212E-3</v>
      </c>
      <c r="AW46">
        <v>1.4996633443109212E-3</v>
      </c>
      <c r="AX46">
        <v>1.4996633443109212E-3</v>
      </c>
      <c r="AY46">
        <v>1.4996633443109212E-3</v>
      </c>
      <c r="AZ46">
        <v>1.4996633443109212E-3</v>
      </c>
      <c r="BA46">
        <v>1.4996633443109212E-3</v>
      </c>
      <c r="BB46">
        <v>1.4996633443109212E-3</v>
      </c>
      <c r="BC46">
        <v>1.4996633443109212E-3</v>
      </c>
      <c r="BD46">
        <v>1.4996633443109212E-3</v>
      </c>
      <c r="BE46">
        <v>1.4996633443109212E-3</v>
      </c>
      <c r="BF46">
        <v>1.4996633443109212E-3</v>
      </c>
      <c r="BG46">
        <v>1.4996633443109212E-3</v>
      </c>
      <c r="BH46">
        <v>1.4996633443109212E-3</v>
      </c>
      <c r="BI46">
        <v>1.4996633443109212E-3</v>
      </c>
      <c r="BJ46">
        <v>1.4996633443109212E-3</v>
      </c>
      <c r="BK46">
        <v>1.4996633443109212E-3</v>
      </c>
      <c r="BL46">
        <v>1.4996633443109212E-3</v>
      </c>
      <c r="BM46">
        <v>1.4996633443109212E-3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1412</v>
      </c>
      <c r="B47">
        <v>473.73788592605524</v>
      </c>
      <c r="C47">
        <v>1.4334399092650778E-3</v>
      </c>
      <c r="D47">
        <v>0</v>
      </c>
      <c r="E47">
        <v>706</v>
      </c>
      <c r="F47">
        <v>-706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1.4334399092650778E-3</v>
      </c>
      <c r="N47">
        <v>1.4334399092650778E-3</v>
      </c>
      <c r="O47">
        <v>1.4334399092650778E-3</v>
      </c>
      <c r="P47">
        <v>1.4334399092650778E-3</v>
      </c>
      <c r="Q47">
        <v>1.4334399092650778E-3</v>
      </c>
      <c r="R47">
        <v>1.4334399092650778E-3</v>
      </c>
      <c r="S47">
        <v>1.4334399092650778E-3</v>
      </c>
      <c r="T47">
        <v>1.4334399092650778E-3</v>
      </c>
      <c r="U47">
        <v>1.4334399092650778E-3</v>
      </c>
      <c r="V47">
        <v>1.4334399092650778E-3</v>
      </c>
      <c r="W47">
        <v>1.4334399092650778E-3</v>
      </c>
      <c r="X47">
        <v>1.4334399092650778E-3</v>
      </c>
      <c r="Y47">
        <v>1.4334399092650778E-3</v>
      </c>
      <c r="Z47">
        <v>1.4334399092650778E-3</v>
      </c>
      <c r="AA47">
        <v>1.4334399092650778E-3</v>
      </c>
      <c r="AB47">
        <v>1.4334399092650778E-3</v>
      </c>
      <c r="AC47">
        <v>1.4334399092650778E-3</v>
      </c>
      <c r="AD47">
        <v>1.4334399092650778E-3</v>
      </c>
      <c r="AE47">
        <v>1.4334399092650778E-3</v>
      </c>
      <c r="AF47">
        <v>1.4334399092650778E-3</v>
      </c>
      <c r="AG47">
        <v>1.4334399092650778E-3</v>
      </c>
      <c r="AH47">
        <v>1.4334399092650778E-3</v>
      </c>
      <c r="AI47">
        <v>1.4334399092650778E-3</v>
      </c>
      <c r="AJ47">
        <v>1.4334399092650778E-3</v>
      </c>
      <c r="AK47">
        <v>1.4334399092650778E-3</v>
      </c>
      <c r="AL47">
        <v>1.4334399092650778E-3</v>
      </c>
      <c r="AM47">
        <v>1.4334399092650778E-3</v>
      </c>
      <c r="AN47">
        <v>1.4334399092650778E-3</v>
      </c>
      <c r="AO47">
        <v>1.4334399092650778E-3</v>
      </c>
      <c r="AP47">
        <v>1.4334399092650778E-3</v>
      </c>
      <c r="AQ47">
        <v>1.4334399092650778E-3</v>
      </c>
      <c r="AR47">
        <v>1.4334399092650778E-3</v>
      </c>
      <c r="AS47">
        <v>1.4334399092650778E-3</v>
      </c>
      <c r="AT47">
        <v>1.4334399092650778E-3</v>
      </c>
      <c r="AU47">
        <v>1.4334399092650778E-3</v>
      </c>
      <c r="AV47">
        <v>1.4334399092650778E-3</v>
      </c>
      <c r="AW47">
        <v>1.4334399092650778E-3</v>
      </c>
      <c r="AX47">
        <v>1.4334399092650778E-3</v>
      </c>
      <c r="AY47">
        <v>1.4334399092650778E-3</v>
      </c>
      <c r="AZ47">
        <v>1.4334399092650778E-3</v>
      </c>
      <c r="BA47">
        <v>1.4334399092650778E-3</v>
      </c>
      <c r="BB47">
        <v>1.4334399092650778E-3</v>
      </c>
      <c r="BC47">
        <v>1.4334399092650778E-3</v>
      </c>
      <c r="BD47">
        <v>1.4334399092650778E-3</v>
      </c>
      <c r="BE47">
        <v>1.4334399092650778E-3</v>
      </c>
      <c r="BF47">
        <v>1.4334399092650778E-3</v>
      </c>
      <c r="BG47">
        <v>1.4334399092650778E-3</v>
      </c>
      <c r="BH47">
        <v>1.4334399092650778E-3</v>
      </c>
      <c r="BI47">
        <v>1.4334399092650778E-3</v>
      </c>
      <c r="BJ47">
        <v>1.4334399092650778E-3</v>
      </c>
      <c r="BK47">
        <v>1.4334399092650778E-3</v>
      </c>
      <c r="BL47">
        <v>1.4334399092650778E-3</v>
      </c>
      <c r="BM47">
        <v>1.4334399092650778E-3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1412</v>
      </c>
      <c r="B48">
        <v>476.34096046568698</v>
      </c>
      <c r="C48">
        <v>1.4413163131642634E-3</v>
      </c>
      <c r="D48">
        <v>-10</v>
      </c>
      <c r="E48">
        <v>696</v>
      </c>
      <c r="F48">
        <v>-716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1.4413163131642634E-3</v>
      </c>
      <c r="N48">
        <v>1.4413163131642634E-3</v>
      </c>
      <c r="O48">
        <v>1.4413163131642634E-3</v>
      </c>
      <c r="P48">
        <v>1.4413163131642634E-3</v>
      </c>
      <c r="Q48">
        <v>1.4413163131642634E-3</v>
      </c>
      <c r="R48">
        <v>1.4413163131642634E-3</v>
      </c>
      <c r="S48">
        <v>1.4413163131642634E-3</v>
      </c>
      <c r="T48">
        <v>1.4413163131642634E-3</v>
      </c>
      <c r="U48">
        <v>1.4413163131642634E-3</v>
      </c>
      <c r="V48">
        <v>1.4413163131642634E-3</v>
      </c>
      <c r="W48">
        <v>1.4413163131642634E-3</v>
      </c>
      <c r="X48">
        <v>1.4413163131642634E-3</v>
      </c>
      <c r="Y48">
        <v>1.4413163131642634E-3</v>
      </c>
      <c r="Z48">
        <v>1.4413163131642634E-3</v>
      </c>
      <c r="AA48">
        <v>1.4413163131642634E-3</v>
      </c>
      <c r="AB48">
        <v>1.4413163131642634E-3</v>
      </c>
      <c r="AC48">
        <v>1.4413163131642634E-3</v>
      </c>
      <c r="AD48">
        <v>1.4413163131642634E-3</v>
      </c>
      <c r="AE48">
        <v>1.4413163131642634E-3</v>
      </c>
      <c r="AF48">
        <v>1.4413163131642634E-3</v>
      </c>
      <c r="AG48">
        <v>1.4413163131642634E-3</v>
      </c>
      <c r="AH48">
        <v>1.4413163131642634E-3</v>
      </c>
      <c r="AI48">
        <v>1.4413163131642634E-3</v>
      </c>
      <c r="AJ48">
        <v>1.4413163131642634E-3</v>
      </c>
      <c r="AK48">
        <v>1.4413163131642634E-3</v>
      </c>
      <c r="AL48">
        <v>1.4413163131642634E-3</v>
      </c>
      <c r="AM48">
        <v>1.4413163131642634E-3</v>
      </c>
      <c r="AN48">
        <v>1.4413163131642634E-3</v>
      </c>
      <c r="AO48">
        <v>1.4413163131642634E-3</v>
      </c>
      <c r="AP48">
        <v>1.4413163131642634E-3</v>
      </c>
      <c r="AQ48">
        <v>1.4413163131642634E-3</v>
      </c>
      <c r="AR48">
        <v>1.4413163131642634E-3</v>
      </c>
      <c r="AS48">
        <v>1.4413163131642634E-3</v>
      </c>
      <c r="AT48">
        <v>1.4413163131642634E-3</v>
      </c>
      <c r="AU48">
        <v>1.4413163131642634E-3</v>
      </c>
      <c r="AV48">
        <v>1.4413163131642634E-3</v>
      </c>
      <c r="AW48">
        <v>1.4413163131642634E-3</v>
      </c>
      <c r="AX48">
        <v>1.4413163131642634E-3</v>
      </c>
      <c r="AY48">
        <v>1.4413163131642634E-3</v>
      </c>
      <c r="AZ48">
        <v>1.4413163131642634E-3</v>
      </c>
      <c r="BA48">
        <v>1.4413163131642634E-3</v>
      </c>
      <c r="BB48">
        <v>1.4413163131642634E-3</v>
      </c>
      <c r="BC48">
        <v>1.4413163131642634E-3</v>
      </c>
      <c r="BD48">
        <v>1.4413163131642634E-3</v>
      </c>
      <c r="BE48">
        <v>1.4413163131642634E-3</v>
      </c>
      <c r="BF48">
        <v>1.4413163131642634E-3</v>
      </c>
      <c r="BG48">
        <v>1.4413163131642634E-3</v>
      </c>
      <c r="BH48">
        <v>1.4413163131642634E-3</v>
      </c>
      <c r="BI48">
        <v>1.4413163131642634E-3</v>
      </c>
      <c r="BJ48">
        <v>1.4413163131642634E-3</v>
      </c>
      <c r="BK48">
        <v>1.4413163131642634E-3</v>
      </c>
      <c r="BL48">
        <v>1.4413163131642634E-3</v>
      </c>
      <c r="BM48">
        <v>1.4413163131642634E-3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1401</v>
      </c>
      <c r="B49">
        <v>471.91940551888649</v>
      </c>
      <c r="C49">
        <v>1.4279375366086102E-3</v>
      </c>
      <c r="D49">
        <v>-20</v>
      </c>
      <c r="E49">
        <v>680.5</v>
      </c>
      <c r="F49">
        <v>-720.5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1.4279375366086102E-3</v>
      </c>
      <c r="N49">
        <v>1.4279375366086102E-3</v>
      </c>
      <c r="O49">
        <v>1.4279375366086102E-3</v>
      </c>
      <c r="P49">
        <v>1.4279375366086102E-3</v>
      </c>
      <c r="Q49">
        <v>1.4279375366086102E-3</v>
      </c>
      <c r="R49">
        <v>1.4279375366086102E-3</v>
      </c>
      <c r="S49">
        <v>1.4279375366086102E-3</v>
      </c>
      <c r="T49">
        <v>1.4279375366086102E-3</v>
      </c>
      <c r="U49">
        <v>1.4279375366086102E-3</v>
      </c>
      <c r="V49">
        <v>1.4279375366086102E-3</v>
      </c>
      <c r="W49">
        <v>1.4279375366086102E-3</v>
      </c>
      <c r="X49">
        <v>1.4279375366086102E-3</v>
      </c>
      <c r="Y49">
        <v>1.4279375366086102E-3</v>
      </c>
      <c r="Z49">
        <v>1.4279375366086102E-3</v>
      </c>
      <c r="AA49">
        <v>1.4279375366086102E-3</v>
      </c>
      <c r="AB49">
        <v>1.4279375366086102E-3</v>
      </c>
      <c r="AC49">
        <v>1.4279375366086102E-3</v>
      </c>
      <c r="AD49">
        <v>1.4279375366086102E-3</v>
      </c>
      <c r="AE49">
        <v>1.4279375366086102E-3</v>
      </c>
      <c r="AF49">
        <v>1.4279375366086102E-3</v>
      </c>
      <c r="AG49">
        <v>1.4279375366086102E-3</v>
      </c>
      <c r="AH49">
        <v>1.4279375366086102E-3</v>
      </c>
      <c r="AI49">
        <v>1.4279375366086102E-3</v>
      </c>
      <c r="AJ49">
        <v>1.4279375366086102E-3</v>
      </c>
      <c r="AK49">
        <v>1.4279375366086102E-3</v>
      </c>
      <c r="AL49">
        <v>1.4279375366086102E-3</v>
      </c>
      <c r="AM49">
        <v>1.4279375366086102E-3</v>
      </c>
      <c r="AN49">
        <v>1.4279375366086102E-3</v>
      </c>
      <c r="AO49">
        <v>1.4279375366086102E-3</v>
      </c>
      <c r="AP49">
        <v>1.4279375366086102E-3</v>
      </c>
      <c r="AQ49">
        <v>1.4279375366086102E-3</v>
      </c>
      <c r="AR49">
        <v>1.4279375366086102E-3</v>
      </c>
      <c r="AS49">
        <v>1.4279375366086102E-3</v>
      </c>
      <c r="AT49">
        <v>1.4279375366086102E-3</v>
      </c>
      <c r="AU49">
        <v>1.4279375366086102E-3</v>
      </c>
      <c r="AV49">
        <v>1.4279375366086102E-3</v>
      </c>
      <c r="AW49">
        <v>1.4279375366086102E-3</v>
      </c>
      <c r="AX49">
        <v>1.4279375366086102E-3</v>
      </c>
      <c r="AY49">
        <v>1.4279375366086102E-3</v>
      </c>
      <c r="AZ49">
        <v>1.4279375366086102E-3</v>
      </c>
      <c r="BA49">
        <v>1.4279375366086102E-3</v>
      </c>
      <c r="BB49">
        <v>1.4279375366086102E-3</v>
      </c>
      <c r="BC49">
        <v>1.4279375366086102E-3</v>
      </c>
      <c r="BD49">
        <v>1.4279375366086102E-3</v>
      </c>
      <c r="BE49">
        <v>1.4279375366086102E-3</v>
      </c>
      <c r="BF49">
        <v>1.4279375366086102E-3</v>
      </c>
      <c r="BG49">
        <v>1.4279375366086102E-3</v>
      </c>
      <c r="BH49">
        <v>1.4279375366086102E-3</v>
      </c>
      <c r="BI49">
        <v>1.4279375366086102E-3</v>
      </c>
      <c r="BJ49">
        <v>1.4279375366086102E-3</v>
      </c>
      <c r="BK49">
        <v>1.4279375366086102E-3</v>
      </c>
      <c r="BL49">
        <v>1.4279375366086102E-3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1406</v>
      </c>
      <c r="B50">
        <v>396.86977042450928</v>
      </c>
      <c r="C50">
        <v>1.2008517465207701E-3</v>
      </c>
      <c r="D50">
        <v>-30</v>
      </c>
      <c r="E50">
        <v>673</v>
      </c>
      <c r="F50">
        <v>-733</v>
      </c>
      <c r="G50">
        <v>0</v>
      </c>
      <c r="H50">
        <v>0</v>
      </c>
      <c r="I50">
        <v>0</v>
      </c>
      <c r="J50">
        <v>0</v>
      </c>
      <c r="K50">
        <v>0</v>
      </c>
      <c r="L50">
        <v>1.2008517465207701E-3</v>
      </c>
      <c r="M50">
        <v>1.2008517465207701E-3</v>
      </c>
      <c r="N50">
        <v>1.2008517465207701E-3</v>
      </c>
      <c r="O50">
        <v>1.2008517465207701E-3</v>
      </c>
      <c r="P50">
        <v>1.2008517465207701E-3</v>
      </c>
      <c r="Q50">
        <v>1.2008517465207701E-3</v>
      </c>
      <c r="R50">
        <v>1.2008517465207701E-3</v>
      </c>
      <c r="S50">
        <v>1.2008517465207701E-3</v>
      </c>
      <c r="T50">
        <v>1.2008517465207701E-3</v>
      </c>
      <c r="U50">
        <v>1.2008517465207701E-3</v>
      </c>
      <c r="V50">
        <v>1.2008517465207701E-3</v>
      </c>
      <c r="W50">
        <v>1.2008517465207701E-3</v>
      </c>
      <c r="X50">
        <v>1.2008517465207701E-3</v>
      </c>
      <c r="Y50">
        <v>1.2008517465207701E-3</v>
      </c>
      <c r="Z50">
        <v>1.2008517465207701E-3</v>
      </c>
      <c r="AA50">
        <v>1.2008517465207701E-3</v>
      </c>
      <c r="AB50">
        <v>1.2008517465207701E-3</v>
      </c>
      <c r="AC50">
        <v>1.2008517465207701E-3</v>
      </c>
      <c r="AD50">
        <v>1.2008517465207701E-3</v>
      </c>
      <c r="AE50">
        <v>1.2008517465207701E-3</v>
      </c>
      <c r="AF50">
        <v>1.2008517465207701E-3</v>
      </c>
      <c r="AG50">
        <v>1.2008517465207701E-3</v>
      </c>
      <c r="AH50">
        <v>1.2008517465207701E-3</v>
      </c>
      <c r="AI50">
        <v>1.2008517465207701E-3</v>
      </c>
      <c r="AJ50">
        <v>1.2008517465207701E-3</v>
      </c>
      <c r="AK50">
        <v>1.2008517465207701E-3</v>
      </c>
      <c r="AL50">
        <v>1.2008517465207701E-3</v>
      </c>
      <c r="AM50">
        <v>1.2008517465207701E-3</v>
      </c>
      <c r="AN50">
        <v>1.2008517465207701E-3</v>
      </c>
      <c r="AO50">
        <v>1.2008517465207701E-3</v>
      </c>
      <c r="AP50">
        <v>1.2008517465207701E-3</v>
      </c>
      <c r="AQ50">
        <v>1.2008517465207701E-3</v>
      </c>
      <c r="AR50">
        <v>1.2008517465207701E-3</v>
      </c>
      <c r="AS50">
        <v>1.2008517465207701E-3</v>
      </c>
      <c r="AT50">
        <v>1.2008517465207701E-3</v>
      </c>
      <c r="AU50">
        <v>1.2008517465207701E-3</v>
      </c>
      <c r="AV50">
        <v>1.2008517465207701E-3</v>
      </c>
      <c r="AW50">
        <v>1.2008517465207701E-3</v>
      </c>
      <c r="AX50">
        <v>1.2008517465207701E-3</v>
      </c>
      <c r="AY50">
        <v>1.2008517465207701E-3</v>
      </c>
      <c r="AZ50">
        <v>1.2008517465207701E-3</v>
      </c>
      <c r="BA50">
        <v>1.2008517465207701E-3</v>
      </c>
      <c r="BB50">
        <v>1.2008517465207701E-3</v>
      </c>
      <c r="BC50">
        <v>1.2008517465207701E-3</v>
      </c>
      <c r="BD50">
        <v>1.2008517465207701E-3</v>
      </c>
      <c r="BE50">
        <v>1.2008517465207701E-3</v>
      </c>
      <c r="BF50">
        <v>1.2008517465207701E-3</v>
      </c>
      <c r="BG50">
        <v>1.2008517465207701E-3</v>
      </c>
      <c r="BH50">
        <v>1.2008517465207701E-3</v>
      </c>
      <c r="BI50">
        <v>1.2008517465207701E-3</v>
      </c>
      <c r="BJ50">
        <v>1.2008517465207701E-3</v>
      </c>
      <c r="BK50">
        <v>1.2008517465207701E-3</v>
      </c>
      <c r="BL50">
        <v>1.2008517465207701E-3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1397</v>
      </c>
      <c r="B51">
        <v>687.22828224107377</v>
      </c>
      <c r="C51">
        <v>2.0794208692310545E-3</v>
      </c>
      <c r="D51">
        <v>-40</v>
      </c>
      <c r="E51">
        <v>658.5</v>
      </c>
      <c r="F51">
        <v>-738.5</v>
      </c>
      <c r="G51">
        <v>0</v>
      </c>
      <c r="H51">
        <v>0</v>
      </c>
      <c r="I51">
        <v>0</v>
      </c>
      <c r="J51">
        <v>0</v>
      </c>
      <c r="K51">
        <v>0</v>
      </c>
      <c r="L51">
        <v>2.0794208692310545E-3</v>
      </c>
      <c r="M51">
        <v>2.0794208692310545E-3</v>
      </c>
      <c r="N51">
        <v>2.0794208692310545E-3</v>
      </c>
      <c r="O51">
        <v>2.0794208692310545E-3</v>
      </c>
      <c r="P51">
        <v>2.0794208692310545E-3</v>
      </c>
      <c r="Q51">
        <v>2.0794208692310545E-3</v>
      </c>
      <c r="R51">
        <v>2.0794208692310545E-3</v>
      </c>
      <c r="S51">
        <v>2.0794208692310545E-3</v>
      </c>
      <c r="T51">
        <v>2.0794208692310545E-3</v>
      </c>
      <c r="U51">
        <v>2.0794208692310545E-3</v>
      </c>
      <c r="V51">
        <v>2.0794208692310545E-3</v>
      </c>
      <c r="W51">
        <v>2.0794208692310545E-3</v>
      </c>
      <c r="X51">
        <v>2.0794208692310545E-3</v>
      </c>
      <c r="Y51">
        <v>2.0794208692310545E-3</v>
      </c>
      <c r="Z51">
        <v>2.0794208692310545E-3</v>
      </c>
      <c r="AA51">
        <v>2.0794208692310545E-3</v>
      </c>
      <c r="AB51">
        <v>2.0794208692310545E-3</v>
      </c>
      <c r="AC51">
        <v>2.0794208692310545E-3</v>
      </c>
      <c r="AD51">
        <v>2.0794208692310545E-3</v>
      </c>
      <c r="AE51">
        <v>2.0794208692310545E-3</v>
      </c>
      <c r="AF51">
        <v>2.0794208692310545E-3</v>
      </c>
      <c r="AG51">
        <v>2.0794208692310545E-3</v>
      </c>
      <c r="AH51">
        <v>2.0794208692310545E-3</v>
      </c>
      <c r="AI51">
        <v>2.0794208692310545E-3</v>
      </c>
      <c r="AJ51">
        <v>2.0794208692310545E-3</v>
      </c>
      <c r="AK51">
        <v>2.0794208692310545E-3</v>
      </c>
      <c r="AL51">
        <v>2.0794208692310545E-3</v>
      </c>
      <c r="AM51">
        <v>2.0794208692310545E-3</v>
      </c>
      <c r="AN51">
        <v>2.0794208692310545E-3</v>
      </c>
      <c r="AO51">
        <v>2.0794208692310545E-3</v>
      </c>
      <c r="AP51">
        <v>2.0794208692310545E-3</v>
      </c>
      <c r="AQ51">
        <v>2.0794208692310545E-3</v>
      </c>
      <c r="AR51">
        <v>2.0794208692310545E-3</v>
      </c>
      <c r="AS51">
        <v>2.0794208692310545E-3</v>
      </c>
      <c r="AT51">
        <v>2.0794208692310545E-3</v>
      </c>
      <c r="AU51">
        <v>2.0794208692310545E-3</v>
      </c>
      <c r="AV51">
        <v>2.0794208692310545E-3</v>
      </c>
      <c r="AW51">
        <v>2.0794208692310545E-3</v>
      </c>
      <c r="AX51">
        <v>2.0794208692310545E-3</v>
      </c>
      <c r="AY51">
        <v>2.0794208692310545E-3</v>
      </c>
      <c r="AZ51">
        <v>2.0794208692310545E-3</v>
      </c>
      <c r="BA51">
        <v>2.0794208692310545E-3</v>
      </c>
      <c r="BB51">
        <v>2.0794208692310545E-3</v>
      </c>
      <c r="BC51">
        <v>2.0794208692310545E-3</v>
      </c>
      <c r="BD51">
        <v>2.0794208692310545E-3</v>
      </c>
      <c r="BE51">
        <v>2.0794208692310545E-3</v>
      </c>
      <c r="BF51">
        <v>2.0794208692310545E-3</v>
      </c>
      <c r="BG51">
        <v>2.0794208692310545E-3</v>
      </c>
      <c r="BH51">
        <v>2.0794208692310545E-3</v>
      </c>
      <c r="BI51">
        <v>2.0794208692310545E-3</v>
      </c>
      <c r="BJ51">
        <v>2.0794208692310545E-3</v>
      </c>
      <c r="BK51">
        <v>2.0794208692310545E-3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1439</v>
      </c>
      <c r="B52">
        <v>355.97622272247395</v>
      </c>
      <c r="C52">
        <v>1.077115720652908E-3</v>
      </c>
      <c r="D52">
        <v>-30</v>
      </c>
      <c r="E52">
        <v>689.5</v>
      </c>
      <c r="F52">
        <v>-749.5</v>
      </c>
      <c r="G52">
        <v>0</v>
      </c>
      <c r="H52">
        <v>0</v>
      </c>
      <c r="I52">
        <v>0</v>
      </c>
      <c r="J52">
        <v>0</v>
      </c>
      <c r="K52">
        <v>1.077115720652908E-3</v>
      </c>
      <c r="L52">
        <v>1.077115720652908E-3</v>
      </c>
      <c r="M52">
        <v>1.077115720652908E-3</v>
      </c>
      <c r="N52">
        <v>1.077115720652908E-3</v>
      </c>
      <c r="O52">
        <v>1.077115720652908E-3</v>
      </c>
      <c r="P52">
        <v>1.077115720652908E-3</v>
      </c>
      <c r="Q52">
        <v>1.077115720652908E-3</v>
      </c>
      <c r="R52">
        <v>1.077115720652908E-3</v>
      </c>
      <c r="S52">
        <v>1.077115720652908E-3</v>
      </c>
      <c r="T52">
        <v>1.077115720652908E-3</v>
      </c>
      <c r="U52">
        <v>1.077115720652908E-3</v>
      </c>
      <c r="V52">
        <v>1.077115720652908E-3</v>
      </c>
      <c r="W52">
        <v>1.077115720652908E-3</v>
      </c>
      <c r="X52">
        <v>1.077115720652908E-3</v>
      </c>
      <c r="Y52">
        <v>1.077115720652908E-3</v>
      </c>
      <c r="Z52">
        <v>1.077115720652908E-3</v>
      </c>
      <c r="AA52">
        <v>1.077115720652908E-3</v>
      </c>
      <c r="AB52">
        <v>1.077115720652908E-3</v>
      </c>
      <c r="AC52">
        <v>1.077115720652908E-3</v>
      </c>
      <c r="AD52">
        <v>1.077115720652908E-3</v>
      </c>
      <c r="AE52">
        <v>1.077115720652908E-3</v>
      </c>
      <c r="AF52">
        <v>1.077115720652908E-3</v>
      </c>
      <c r="AG52">
        <v>1.077115720652908E-3</v>
      </c>
      <c r="AH52">
        <v>1.077115720652908E-3</v>
      </c>
      <c r="AI52">
        <v>1.077115720652908E-3</v>
      </c>
      <c r="AJ52">
        <v>1.077115720652908E-3</v>
      </c>
      <c r="AK52">
        <v>1.077115720652908E-3</v>
      </c>
      <c r="AL52">
        <v>1.077115720652908E-3</v>
      </c>
      <c r="AM52">
        <v>1.077115720652908E-3</v>
      </c>
      <c r="AN52">
        <v>1.077115720652908E-3</v>
      </c>
      <c r="AO52">
        <v>1.077115720652908E-3</v>
      </c>
      <c r="AP52">
        <v>1.077115720652908E-3</v>
      </c>
      <c r="AQ52">
        <v>1.077115720652908E-3</v>
      </c>
      <c r="AR52">
        <v>1.077115720652908E-3</v>
      </c>
      <c r="AS52">
        <v>1.077115720652908E-3</v>
      </c>
      <c r="AT52">
        <v>1.077115720652908E-3</v>
      </c>
      <c r="AU52">
        <v>1.077115720652908E-3</v>
      </c>
      <c r="AV52">
        <v>1.077115720652908E-3</v>
      </c>
      <c r="AW52">
        <v>1.077115720652908E-3</v>
      </c>
      <c r="AX52">
        <v>1.077115720652908E-3</v>
      </c>
      <c r="AY52">
        <v>1.077115720652908E-3</v>
      </c>
      <c r="AZ52">
        <v>1.077115720652908E-3</v>
      </c>
      <c r="BA52">
        <v>1.077115720652908E-3</v>
      </c>
      <c r="BB52">
        <v>1.077115720652908E-3</v>
      </c>
      <c r="BC52">
        <v>1.077115720652908E-3</v>
      </c>
      <c r="BD52">
        <v>1.077115720652908E-3</v>
      </c>
      <c r="BE52">
        <v>1.077115720652908E-3</v>
      </c>
      <c r="BF52">
        <v>1.077115720652908E-3</v>
      </c>
      <c r="BG52">
        <v>1.077115720652908E-3</v>
      </c>
      <c r="BH52">
        <v>1.077115720652908E-3</v>
      </c>
      <c r="BI52">
        <v>1.077115720652908E-3</v>
      </c>
      <c r="BJ52">
        <v>1.077115720652908E-3</v>
      </c>
      <c r="BK52">
        <v>1.077115720652908E-3</v>
      </c>
      <c r="BL52">
        <v>1.077115720652908E-3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1389</v>
      </c>
      <c r="B53">
        <v>245.18094727254856</v>
      </c>
      <c r="C53">
        <v>7.4187048419164278E-4</v>
      </c>
      <c r="D53">
        <v>-20</v>
      </c>
      <c r="E53">
        <v>674.5</v>
      </c>
      <c r="F53">
        <v>-714.5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7.4187048419164278E-4</v>
      </c>
      <c r="N53">
        <v>7.4187048419164278E-4</v>
      </c>
      <c r="O53">
        <v>7.4187048419164278E-4</v>
      </c>
      <c r="P53">
        <v>7.4187048419164278E-4</v>
      </c>
      <c r="Q53">
        <v>7.4187048419164278E-4</v>
      </c>
      <c r="R53">
        <v>7.4187048419164278E-4</v>
      </c>
      <c r="S53">
        <v>7.4187048419164278E-4</v>
      </c>
      <c r="T53">
        <v>7.4187048419164278E-4</v>
      </c>
      <c r="U53">
        <v>7.4187048419164278E-4</v>
      </c>
      <c r="V53">
        <v>7.4187048419164278E-4</v>
      </c>
      <c r="W53">
        <v>7.4187048419164278E-4</v>
      </c>
      <c r="X53">
        <v>7.4187048419164278E-4</v>
      </c>
      <c r="Y53">
        <v>7.4187048419164278E-4</v>
      </c>
      <c r="Z53">
        <v>7.4187048419164278E-4</v>
      </c>
      <c r="AA53">
        <v>7.4187048419164278E-4</v>
      </c>
      <c r="AB53">
        <v>7.4187048419164278E-4</v>
      </c>
      <c r="AC53">
        <v>7.4187048419164278E-4</v>
      </c>
      <c r="AD53">
        <v>7.4187048419164278E-4</v>
      </c>
      <c r="AE53">
        <v>7.4187048419164278E-4</v>
      </c>
      <c r="AF53">
        <v>7.4187048419164278E-4</v>
      </c>
      <c r="AG53">
        <v>7.4187048419164278E-4</v>
      </c>
      <c r="AH53">
        <v>7.4187048419164278E-4</v>
      </c>
      <c r="AI53">
        <v>7.4187048419164278E-4</v>
      </c>
      <c r="AJ53">
        <v>7.4187048419164278E-4</v>
      </c>
      <c r="AK53">
        <v>7.4187048419164278E-4</v>
      </c>
      <c r="AL53">
        <v>7.4187048419164278E-4</v>
      </c>
      <c r="AM53">
        <v>7.4187048419164278E-4</v>
      </c>
      <c r="AN53">
        <v>7.4187048419164278E-4</v>
      </c>
      <c r="AO53">
        <v>7.4187048419164278E-4</v>
      </c>
      <c r="AP53">
        <v>7.4187048419164278E-4</v>
      </c>
      <c r="AQ53">
        <v>7.4187048419164278E-4</v>
      </c>
      <c r="AR53">
        <v>7.4187048419164278E-4</v>
      </c>
      <c r="AS53">
        <v>7.4187048419164278E-4</v>
      </c>
      <c r="AT53">
        <v>7.4187048419164278E-4</v>
      </c>
      <c r="AU53">
        <v>7.4187048419164278E-4</v>
      </c>
      <c r="AV53">
        <v>7.4187048419164278E-4</v>
      </c>
      <c r="AW53">
        <v>7.4187048419164278E-4</v>
      </c>
      <c r="AX53">
        <v>7.4187048419164278E-4</v>
      </c>
      <c r="AY53">
        <v>7.4187048419164278E-4</v>
      </c>
      <c r="AZ53">
        <v>7.4187048419164278E-4</v>
      </c>
      <c r="BA53">
        <v>7.4187048419164278E-4</v>
      </c>
      <c r="BB53">
        <v>7.4187048419164278E-4</v>
      </c>
      <c r="BC53">
        <v>7.4187048419164278E-4</v>
      </c>
      <c r="BD53">
        <v>7.4187048419164278E-4</v>
      </c>
      <c r="BE53">
        <v>7.4187048419164278E-4</v>
      </c>
      <c r="BF53">
        <v>7.4187048419164278E-4</v>
      </c>
      <c r="BG53">
        <v>7.4187048419164278E-4</v>
      </c>
      <c r="BH53">
        <v>7.4187048419164278E-4</v>
      </c>
      <c r="BI53">
        <v>7.4187048419164278E-4</v>
      </c>
      <c r="BJ53">
        <v>7.4187048419164278E-4</v>
      </c>
      <c r="BK53">
        <v>7.4187048419164278E-4</v>
      </c>
      <c r="BL53">
        <v>7.4187048419164278E-4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1389</v>
      </c>
      <c r="B54">
        <v>316.54502923726426</v>
      </c>
      <c r="C54">
        <v>9.5780449794762685E-4</v>
      </c>
      <c r="D54">
        <v>-10</v>
      </c>
      <c r="E54">
        <v>684.5</v>
      </c>
      <c r="F54">
        <v>-704.5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9.5780449794762685E-4</v>
      </c>
      <c r="N54">
        <v>9.5780449794762685E-4</v>
      </c>
      <c r="O54">
        <v>9.5780449794762685E-4</v>
      </c>
      <c r="P54">
        <v>9.5780449794762685E-4</v>
      </c>
      <c r="Q54">
        <v>9.5780449794762685E-4</v>
      </c>
      <c r="R54">
        <v>9.5780449794762685E-4</v>
      </c>
      <c r="S54">
        <v>9.5780449794762685E-4</v>
      </c>
      <c r="T54">
        <v>9.5780449794762685E-4</v>
      </c>
      <c r="U54">
        <v>9.5780449794762685E-4</v>
      </c>
      <c r="V54">
        <v>9.5780449794762685E-4</v>
      </c>
      <c r="W54">
        <v>9.5780449794762685E-4</v>
      </c>
      <c r="X54">
        <v>9.5780449794762685E-4</v>
      </c>
      <c r="Y54">
        <v>9.5780449794762685E-4</v>
      </c>
      <c r="Z54">
        <v>9.5780449794762685E-4</v>
      </c>
      <c r="AA54">
        <v>9.5780449794762685E-4</v>
      </c>
      <c r="AB54">
        <v>9.5780449794762685E-4</v>
      </c>
      <c r="AC54">
        <v>9.5780449794762685E-4</v>
      </c>
      <c r="AD54">
        <v>9.5780449794762685E-4</v>
      </c>
      <c r="AE54">
        <v>9.5780449794762685E-4</v>
      </c>
      <c r="AF54">
        <v>9.5780449794762685E-4</v>
      </c>
      <c r="AG54">
        <v>9.5780449794762685E-4</v>
      </c>
      <c r="AH54">
        <v>9.5780449794762685E-4</v>
      </c>
      <c r="AI54">
        <v>9.5780449794762685E-4</v>
      </c>
      <c r="AJ54">
        <v>9.5780449794762685E-4</v>
      </c>
      <c r="AK54">
        <v>9.5780449794762685E-4</v>
      </c>
      <c r="AL54">
        <v>9.5780449794762685E-4</v>
      </c>
      <c r="AM54">
        <v>9.5780449794762685E-4</v>
      </c>
      <c r="AN54">
        <v>9.5780449794762685E-4</v>
      </c>
      <c r="AO54">
        <v>9.5780449794762685E-4</v>
      </c>
      <c r="AP54">
        <v>9.5780449794762685E-4</v>
      </c>
      <c r="AQ54">
        <v>9.5780449794762685E-4</v>
      </c>
      <c r="AR54">
        <v>9.5780449794762685E-4</v>
      </c>
      <c r="AS54">
        <v>9.5780449794762685E-4</v>
      </c>
      <c r="AT54">
        <v>9.5780449794762685E-4</v>
      </c>
      <c r="AU54">
        <v>9.5780449794762685E-4</v>
      </c>
      <c r="AV54">
        <v>9.5780449794762685E-4</v>
      </c>
      <c r="AW54">
        <v>9.5780449794762685E-4</v>
      </c>
      <c r="AX54">
        <v>9.5780449794762685E-4</v>
      </c>
      <c r="AY54">
        <v>9.5780449794762685E-4</v>
      </c>
      <c r="AZ54">
        <v>9.5780449794762685E-4</v>
      </c>
      <c r="BA54">
        <v>9.5780449794762685E-4</v>
      </c>
      <c r="BB54">
        <v>9.5780449794762685E-4</v>
      </c>
      <c r="BC54">
        <v>9.5780449794762685E-4</v>
      </c>
      <c r="BD54">
        <v>9.5780449794762685E-4</v>
      </c>
      <c r="BE54">
        <v>9.5780449794762685E-4</v>
      </c>
      <c r="BF54">
        <v>9.5780449794762685E-4</v>
      </c>
      <c r="BG54">
        <v>9.5780449794762685E-4</v>
      </c>
      <c r="BH54">
        <v>9.5780449794762685E-4</v>
      </c>
      <c r="BI54">
        <v>9.5780449794762685E-4</v>
      </c>
      <c r="BJ54">
        <v>9.5780449794762685E-4</v>
      </c>
      <c r="BK54">
        <v>9.5780449794762685E-4</v>
      </c>
      <c r="BL54">
        <v>9.5780449794762685E-4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1389</v>
      </c>
      <c r="B55">
        <v>326.14807063730024</v>
      </c>
      <c r="C55">
        <v>9.8686145792925887E-4</v>
      </c>
      <c r="D55">
        <v>0</v>
      </c>
      <c r="E55">
        <v>694.5</v>
      </c>
      <c r="F55">
        <v>-694.5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9.8686145792925887E-4</v>
      </c>
      <c r="O55">
        <v>9.8686145792925887E-4</v>
      </c>
      <c r="P55">
        <v>9.8686145792925887E-4</v>
      </c>
      <c r="Q55">
        <v>9.8686145792925887E-4</v>
      </c>
      <c r="R55">
        <v>9.8686145792925887E-4</v>
      </c>
      <c r="S55">
        <v>9.8686145792925887E-4</v>
      </c>
      <c r="T55">
        <v>9.8686145792925887E-4</v>
      </c>
      <c r="U55">
        <v>9.8686145792925887E-4</v>
      </c>
      <c r="V55">
        <v>9.8686145792925887E-4</v>
      </c>
      <c r="W55">
        <v>9.8686145792925887E-4</v>
      </c>
      <c r="X55">
        <v>9.8686145792925887E-4</v>
      </c>
      <c r="Y55">
        <v>9.8686145792925887E-4</v>
      </c>
      <c r="Z55">
        <v>9.8686145792925887E-4</v>
      </c>
      <c r="AA55">
        <v>9.8686145792925887E-4</v>
      </c>
      <c r="AB55">
        <v>9.8686145792925887E-4</v>
      </c>
      <c r="AC55">
        <v>9.8686145792925887E-4</v>
      </c>
      <c r="AD55">
        <v>9.8686145792925887E-4</v>
      </c>
      <c r="AE55">
        <v>9.8686145792925887E-4</v>
      </c>
      <c r="AF55">
        <v>9.8686145792925887E-4</v>
      </c>
      <c r="AG55">
        <v>9.8686145792925887E-4</v>
      </c>
      <c r="AH55">
        <v>9.8686145792925887E-4</v>
      </c>
      <c r="AI55">
        <v>9.8686145792925887E-4</v>
      </c>
      <c r="AJ55">
        <v>9.8686145792925887E-4</v>
      </c>
      <c r="AK55">
        <v>9.8686145792925887E-4</v>
      </c>
      <c r="AL55">
        <v>9.8686145792925887E-4</v>
      </c>
      <c r="AM55">
        <v>9.8686145792925887E-4</v>
      </c>
      <c r="AN55">
        <v>9.8686145792925887E-4</v>
      </c>
      <c r="AO55">
        <v>9.8686145792925887E-4</v>
      </c>
      <c r="AP55">
        <v>9.8686145792925887E-4</v>
      </c>
      <c r="AQ55">
        <v>9.8686145792925887E-4</v>
      </c>
      <c r="AR55">
        <v>9.8686145792925887E-4</v>
      </c>
      <c r="AS55">
        <v>9.8686145792925887E-4</v>
      </c>
      <c r="AT55">
        <v>9.8686145792925887E-4</v>
      </c>
      <c r="AU55">
        <v>9.8686145792925887E-4</v>
      </c>
      <c r="AV55">
        <v>9.8686145792925887E-4</v>
      </c>
      <c r="AW55">
        <v>9.8686145792925887E-4</v>
      </c>
      <c r="AX55">
        <v>9.8686145792925887E-4</v>
      </c>
      <c r="AY55">
        <v>9.8686145792925887E-4</v>
      </c>
      <c r="AZ55">
        <v>9.8686145792925887E-4</v>
      </c>
      <c r="BA55">
        <v>9.8686145792925887E-4</v>
      </c>
      <c r="BB55">
        <v>9.8686145792925887E-4</v>
      </c>
      <c r="BC55">
        <v>9.8686145792925887E-4</v>
      </c>
      <c r="BD55">
        <v>9.8686145792925887E-4</v>
      </c>
      <c r="BE55">
        <v>9.8686145792925887E-4</v>
      </c>
      <c r="BF55">
        <v>9.8686145792925887E-4</v>
      </c>
      <c r="BG55">
        <v>9.8686145792925887E-4</v>
      </c>
      <c r="BH55">
        <v>9.8686145792925887E-4</v>
      </c>
      <c r="BI55">
        <v>9.8686145792925887E-4</v>
      </c>
      <c r="BJ55">
        <v>9.8686145792925887E-4</v>
      </c>
      <c r="BK55">
        <v>9.8686145792925887E-4</v>
      </c>
      <c r="BL55">
        <v>9.8686145792925887E-4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1389</v>
      </c>
      <c r="B56">
        <v>275.48570950323978</v>
      </c>
      <c r="C56">
        <v>8.335668777307532E-4</v>
      </c>
      <c r="D56">
        <v>10</v>
      </c>
      <c r="E56">
        <v>704.5</v>
      </c>
      <c r="F56">
        <v>-684.5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8.335668777307532E-4</v>
      </c>
      <c r="O56">
        <v>8.335668777307532E-4</v>
      </c>
      <c r="P56">
        <v>8.335668777307532E-4</v>
      </c>
      <c r="Q56">
        <v>8.335668777307532E-4</v>
      </c>
      <c r="R56">
        <v>8.335668777307532E-4</v>
      </c>
      <c r="S56">
        <v>8.335668777307532E-4</v>
      </c>
      <c r="T56">
        <v>8.335668777307532E-4</v>
      </c>
      <c r="U56">
        <v>8.335668777307532E-4</v>
      </c>
      <c r="V56">
        <v>8.335668777307532E-4</v>
      </c>
      <c r="W56">
        <v>8.335668777307532E-4</v>
      </c>
      <c r="X56">
        <v>8.335668777307532E-4</v>
      </c>
      <c r="Y56">
        <v>8.335668777307532E-4</v>
      </c>
      <c r="Z56">
        <v>8.335668777307532E-4</v>
      </c>
      <c r="AA56">
        <v>8.335668777307532E-4</v>
      </c>
      <c r="AB56">
        <v>8.335668777307532E-4</v>
      </c>
      <c r="AC56">
        <v>8.335668777307532E-4</v>
      </c>
      <c r="AD56">
        <v>8.335668777307532E-4</v>
      </c>
      <c r="AE56">
        <v>8.335668777307532E-4</v>
      </c>
      <c r="AF56">
        <v>8.335668777307532E-4</v>
      </c>
      <c r="AG56">
        <v>8.335668777307532E-4</v>
      </c>
      <c r="AH56">
        <v>8.335668777307532E-4</v>
      </c>
      <c r="AI56">
        <v>8.335668777307532E-4</v>
      </c>
      <c r="AJ56">
        <v>8.335668777307532E-4</v>
      </c>
      <c r="AK56">
        <v>8.335668777307532E-4</v>
      </c>
      <c r="AL56">
        <v>8.335668777307532E-4</v>
      </c>
      <c r="AM56">
        <v>8.335668777307532E-4</v>
      </c>
      <c r="AN56">
        <v>8.335668777307532E-4</v>
      </c>
      <c r="AO56">
        <v>8.335668777307532E-4</v>
      </c>
      <c r="AP56">
        <v>8.335668777307532E-4</v>
      </c>
      <c r="AQ56">
        <v>8.335668777307532E-4</v>
      </c>
      <c r="AR56">
        <v>8.335668777307532E-4</v>
      </c>
      <c r="AS56">
        <v>8.335668777307532E-4</v>
      </c>
      <c r="AT56">
        <v>8.335668777307532E-4</v>
      </c>
      <c r="AU56">
        <v>8.335668777307532E-4</v>
      </c>
      <c r="AV56">
        <v>8.335668777307532E-4</v>
      </c>
      <c r="AW56">
        <v>8.335668777307532E-4</v>
      </c>
      <c r="AX56">
        <v>8.335668777307532E-4</v>
      </c>
      <c r="AY56">
        <v>8.335668777307532E-4</v>
      </c>
      <c r="AZ56">
        <v>8.335668777307532E-4</v>
      </c>
      <c r="BA56">
        <v>8.335668777307532E-4</v>
      </c>
      <c r="BB56">
        <v>8.335668777307532E-4</v>
      </c>
      <c r="BC56">
        <v>8.335668777307532E-4</v>
      </c>
      <c r="BD56">
        <v>8.335668777307532E-4</v>
      </c>
      <c r="BE56">
        <v>8.335668777307532E-4</v>
      </c>
      <c r="BF56">
        <v>8.335668777307532E-4</v>
      </c>
      <c r="BG56">
        <v>8.335668777307532E-4</v>
      </c>
      <c r="BH56">
        <v>8.335668777307532E-4</v>
      </c>
      <c r="BI56">
        <v>8.335668777307532E-4</v>
      </c>
      <c r="BJ56">
        <v>8.335668777307532E-4</v>
      </c>
      <c r="BK56">
        <v>8.335668777307532E-4</v>
      </c>
      <c r="BL56">
        <v>8.335668777307532E-4</v>
      </c>
      <c r="BM56">
        <v>8.335668777307532E-4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1383</v>
      </c>
      <c r="B57">
        <v>285.01015776898771</v>
      </c>
      <c r="C57">
        <v>8.623860299739087E-4</v>
      </c>
      <c r="D57">
        <v>20</v>
      </c>
      <c r="E57">
        <v>711.5</v>
      </c>
      <c r="F57">
        <v>-671.5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8.623860299739087E-4</v>
      </c>
      <c r="O57">
        <v>8.623860299739087E-4</v>
      </c>
      <c r="P57">
        <v>8.623860299739087E-4</v>
      </c>
      <c r="Q57">
        <v>8.623860299739087E-4</v>
      </c>
      <c r="R57">
        <v>8.623860299739087E-4</v>
      </c>
      <c r="S57">
        <v>8.623860299739087E-4</v>
      </c>
      <c r="T57">
        <v>8.623860299739087E-4</v>
      </c>
      <c r="U57">
        <v>8.623860299739087E-4</v>
      </c>
      <c r="V57">
        <v>8.623860299739087E-4</v>
      </c>
      <c r="W57">
        <v>8.623860299739087E-4</v>
      </c>
      <c r="X57">
        <v>8.623860299739087E-4</v>
      </c>
      <c r="Y57">
        <v>8.623860299739087E-4</v>
      </c>
      <c r="Z57">
        <v>8.623860299739087E-4</v>
      </c>
      <c r="AA57">
        <v>8.623860299739087E-4</v>
      </c>
      <c r="AB57">
        <v>8.623860299739087E-4</v>
      </c>
      <c r="AC57">
        <v>8.623860299739087E-4</v>
      </c>
      <c r="AD57">
        <v>8.623860299739087E-4</v>
      </c>
      <c r="AE57">
        <v>8.623860299739087E-4</v>
      </c>
      <c r="AF57">
        <v>8.623860299739087E-4</v>
      </c>
      <c r="AG57">
        <v>8.623860299739087E-4</v>
      </c>
      <c r="AH57">
        <v>8.623860299739087E-4</v>
      </c>
      <c r="AI57">
        <v>8.623860299739087E-4</v>
      </c>
      <c r="AJ57">
        <v>8.623860299739087E-4</v>
      </c>
      <c r="AK57">
        <v>8.623860299739087E-4</v>
      </c>
      <c r="AL57">
        <v>8.623860299739087E-4</v>
      </c>
      <c r="AM57">
        <v>8.623860299739087E-4</v>
      </c>
      <c r="AN57">
        <v>8.623860299739087E-4</v>
      </c>
      <c r="AO57">
        <v>8.623860299739087E-4</v>
      </c>
      <c r="AP57">
        <v>8.623860299739087E-4</v>
      </c>
      <c r="AQ57">
        <v>8.623860299739087E-4</v>
      </c>
      <c r="AR57">
        <v>8.623860299739087E-4</v>
      </c>
      <c r="AS57">
        <v>8.623860299739087E-4</v>
      </c>
      <c r="AT57">
        <v>8.623860299739087E-4</v>
      </c>
      <c r="AU57">
        <v>8.623860299739087E-4</v>
      </c>
      <c r="AV57">
        <v>8.623860299739087E-4</v>
      </c>
      <c r="AW57">
        <v>8.623860299739087E-4</v>
      </c>
      <c r="AX57">
        <v>8.623860299739087E-4</v>
      </c>
      <c r="AY57">
        <v>8.623860299739087E-4</v>
      </c>
      <c r="AZ57">
        <v>8.623860299739087E-4</v>
      </c>
      <c r="BA57">
        <v>8.623860299739087E-4</v>
      </c>
      <c r="BB57">
        <v>8.623860299739087E-4</v>
      </c>
      <c r="BC57">
        <v>8.623860299739087E-4</v>
      </c>
      <c r="BD57">
        <v>8.623860299739087E-4</v>
      </c>
      <c r="BE57">
        <v>8.623860299739087E-4</v>
      </c>
      <c r="BF57">
        <v>8.623860299739087E-4</v>
      </c>
      <c r="BG57">
        <v>8.623860299739087E-4</v>
      </c>
      <c r="BH57">
        <v>8.623860299739087E-4</v>
      </c>
      <c r="BI57">
        <v>8.623860299739087E-4</v>
      </c>
      <c r="BJ57">
        <v>8.623860299739087E-4</v>
      </c>
      <c r="BK57">
        <v>8.623860299739087E-4</v>
      </c>
      <c r="BL57">
        <v>8.623860299739087E-4</v>
      </c>
      <c r="BM57">
        <v>8.623860299739087E-4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1383</v>
      </c>
      <c r="B58">
        <v>276.50055805696314</v>
      </c>
      <c r="C58">
        <v>8.366376146550829E-4</v>
      </c>
      <c r="D58">
        <v>30</v>
      </c>
      <c r="E58">
        <v>721.5</v>
      </c>
      <c r="F58">
        <v>-661.5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8.366376146550829E-4</v>
      </c>
      <c r="P58">
        <v>8.366376146550829E-4</v>
      </c>
      <c r="Q58">
        <v>8.366376146550829E-4</v>
      </c>
      <c r="R58">
        <v>8.366376146550829E-4</v>
      </c>
      <c r="S58">
        <v>8.366376146550829E-4</v>
      </c>
      <c r="T58">
        <v>8.366376146550829E-4</v>
      </c>
      <c r="U58">
        <v>8.366376146550829E-4</v>
      </c>
      <c r="V58">
        <v>8.366376146550829E-4</v>
      </c>
      <c r="W58">
        <v>8.366376146550829E-4</v>
      </c>
      <c r="X58">
        <v>8.366376146550829E-4</v>
      </c>
      <c r="Y58">
        <v>8.366376146550829E-4</v>
      </c>
      <c r="Z58">
        <v>8.366376146550829E-4</v>
      </c>
      <c r="AA58">
        <v>8.366376146550829E-4</v>
      </c>
      <c r="AB58">
        <v>8.366376146550829E-4</v>
      </c>
      <c r="AC58">
        <v>8.366376146550829E-4</v>
      </c>
      <c r="AD58">
        <v>8.366376146550829E-4</v>
      </c>
      <c r="AE58">
        <v>8.366376146550829E-4</v>
      </c>
      <c r="AF58">
        <v>8.366376146550829E-4</v>
      </c>
      <c r="AG58">
        <v>8.366376146550829E-4</v>
      </c>
      <c r="AH58">
        <v>8.366376146550829E-4</v>
      </c>
      <c r="AI58">
        <v>8.366376146550829E-4</v>
      </c>
      <c r="AJ58">
        <v>8.366376146550829E-4</v>
      </c>
      <c r="AK58">
        <v>8.366376146550829E-4</v>
      </c>
      <c r="AL58">
        <v>8.366376146550829E-4</v>
      </c>
      <c r="AM58">
        <v>8.366376146550829E-4</v>
      </c>
      <c r="AN58">
        <v>8.366376146550829E-4</v>
      </c>
      <c r="AO58">
        <v>8.366376146550829E-4</v>
      </c>
      <c r="AP58">
        <v>8.366376146550829E-4</v>
      </c>
      <c r="AQ58">
        <v>8.366376146550829E-4</v>
      </c>
      <c r="AR58">
        <v>8.366376146550829E-4</v>
      </c>
      <c r="AS58">
        <v>8.366376146550829E-4</v>
      </c>
      <c r="AT58">
        <v>8.366376146550829E-4</v>
      </c>
      <c r="AU58">
        <v>8.366376146550829E-4</v>
      </c>
      <c r="AV58">
        <v>8.366376146550829E-4</v>
      </c>
      <c r="AW58">
        <v>8.366376146550829E-4</v>
      </c>
      <c r="AX58">
        <v>8.366376146550829E-4</v>
      </c>
      <c r="AY58">
        <v>8.366376146550829E-4</v>
      </c>
      <c r="AZ58">
        <v>8.366376146550829E-4</v>
      </c>
      <c r="BA58">
        <v>8.366376146550829E-4</v>
      </c>
      <c r="BB58">
        <v>8.366376146550829E-4</v>
      </c>
      <c r="BC58">
        <v>8.366376146550829E-4</v>
      </c>
      <c r="BD58">
        <v>8.366376146550829E-4</v>
      </c>
      <c r="BE58">
        <v>8.366376146550829E-4</v>
      </c>
      <c r="BF58">
        <v>8.366376146550829E-4</v>
      </c>
      <c r="BG58">
        <v>8.366376146550829E-4</v>
      </c>
      <c r="BH58">
        <v>8.366376146550829E-4</v>
      </c>
      <c r="BI58">
        <v>8.366376146550829E-4</v>
      </c>
      <c r="BJ58">
        <v>8.366376146550829E-4</v>
      </c>
      <c r="BK58">
        <v>8.366376146550829E-4</v>
      </c>
      <c r="BL58">
        <v>8.366376146550829E-4</v>
      </c>
      <c r="BM58">
        <v>8.366376146550829E-4</v>
      </c>
      <c r="BN58">
        <v>8.366376146550829E-4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1313</v>
      </c>
      <c r="B59">
        <v>457.48277774009898</v>
      </c>
      <c r="C59">
        <v>1.3842550720472916E-3</v>
      </c>
      <c r="D59">
        <v>40</v>
      </c>
      <c r="E59">
        <v>696.5</v>
      </c>
      <c r="F59">
        <v>-616.5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1.3842550720472916E-3</v>
      </c>
      <c r="Q59">
        <v>1.3842550720472916E-3</v>
      </c>
      <c r="R59">
        <v>1.3842550720472916E-3</v>
      </c>
      <c r="S59">
        <v>1.3842550720472916E-3</v>
      </c>
      <c r="T59">
        <v>1.3842550720472916E-3</v>
      </c>
      <c r="U59">
        <v>1.3842550720472916E-3</v>
      </c>
      <c r="V59">
        <v>1.3842550720472916E-3</v>
      </c>
      <c r="W59">
        <v>1.3842550720472916E-3</v>
      </c>
      <c r="X59">
        <v>1.3842550720472916E-3</v>
      </c>
      <c r="Y59">
        <v>1.3842550720472916E-3</v>
      </c>
      <c r="Z59">
        <v>1.3842550720472916E-3</v>
      </c>
      <c r="AA59">
        <v>1.3842550720472916E-3</v>
      </c>
      <c r="AB59">
        <v>1.3842550720472916E-3</v>
      </c>
      <c r="AC59">
        <v>1.3842550720472916E-3</v>
      </c>
      <c r="AD59">
        <v>1.3842550720472916E-3</v>
      </c>
      <c r="AE59">
        <v>1.3842550720472916E-3</v>
      </c>
      <c r="AF59">
        <v>1.3842550720472916E-3</v>
      </c>
      <c r="AG59">
        <v>1.3842550720472916E-3</v>
      </c>
      <c r="AH59">
        <v>1.3842550720472916E-3</v>
      </c>
      <c r="AI59">
        <v>1.3842550720472916E-3</v>
      </c>
      <c r="AJ59">
        <v>1.3842550720472916E-3</v>
      </c>
      <c r="AK59">
        <v>1.3842550720472916E-3</v>
      </c>
      <c r="AL59">
        <v>1.3842550720472916E-3</v>
      </c>
      <c r="AM59">
        <v>1.3842550720472916E-3</v>
      </c>
      <c r="AN59">
        <v>1.3842550720472916E-3</v>
      </c>
      <c r="AO59">
        <v>1.3842550720472916E-3</v>
      </c>
      <c r="AP59">
        <v>1.3842550720472916E-3</v>
      </c>
      <c r="AQ59">
        <v>1.3842550720472916E-3</v>
      </c>
      <c r="AR59">
        <v>1.3842550720472916E-3</v>
      </c>
      <c r="AS59">
        <v>1.3842550720472916E-3</v>
      </c>
      <c r="AT59">
        <v>1.3842550720472916E-3</v>
      </c>
      <c r="AU59">
        <v>1.3842550720472916E-3</v>
      </c>
      <c r="AV59">
        <v>1.3842550720472916E-3</v>
      </c>
      <c r="AW59">
        <v>1.3842550720472916E-3</v>
      </c>
      <c r="AX59">
        <v>1.3842550720472916E-3</v>
      </c>
      <c r="AY59">
        <v>1.3842550720472916E-3</v>
      </c>
      <c r="AZ59">
        <v>1.3842550720472916E-3</v>
      </c>
      <c r="BA59">
        <v>1.3842550720472916E-3</v>
      </c>
      <c r="BB59">
        <v>1.3842550720472916E-3</v>
      </c>
      <c r="BC59">
        <v>1.3842550720472916E-3</v>
      </c>
      <c r="BD59">
        <v>1.3842550720472916E-3</v>
      </c>
      <c r="BE59">
        <v>1.3842550720472916E-3</v>
      </c>
      <c r="BF59">
        <v>1.3842550720472916E-3</v>
      </c>
      <c r="BG59">
        <v>1.3842550720472916E-3</v>
      </c>
      <c r="BH59">
        <v>1.3842550720472916E-3</v>
      </c>
      <c r="BI59">
        <v>1.3842550720472916E-3</v>
      </c>
      <c r="BJ59">
        <v>1.3842550720472916E-3</v>
      </c>
      <c r="BK59">
        <v>1.3842550720472916E-3</v>
      </c>
      <c r="BL59">
        <v>1.3842550720472916E-3</v>
      </c>
      <c r="BM59">
        <v>1.3842550720472916E-3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1313</v>
      </c>
      <c r="B60">
        <v>391.68915531953542</v>
      </c>
      <c r="C60">
        <v>1.1851761996273765E-3</v>
      </c>
      <c r="D60">
        <v>30</v>
      </c>
      <c r="E60">
        <v>686.5</v>
      </c>
      <c r="F60">
        <v>-626.5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1.1851761996273765E-3</v>
      </c>
      <c r="Q60">
        <v>1.1851761996273765E-3</v>
      </c>
      <c r="R60">
        <v>1.1851761996273765E-3</v>
      </c>
      <c r="S60">
        <v>1.1851761996273765E-3</v>
      </c>
      <c r="T60">
        <v>1.1851761996273765E-3</v>
      </c>
      <c r="U60">
        <v>1.1851761996273765E-3</v>
      </c>
      <c r="V60">
        <v>1.1851761996273765E-3</v>
      </c>
      <c r="W60">
        <v>1.1851761996273765E-3</v>
      </c>
      <c r="X60">
        <v>1.1851761996273765E-3</v>
      </c>
      <c r="Y60">
        <v>1.1851761996273765E-3</v>
      </c>
      <c r="Z60">
        <v>1.1851761996273765E-3</v>
      </c>
      <c r="AA60">
        <v>1.1851761996273765E-3</v>
      </c>
      <c r="AB60">
        <v>1.1851761996273765E-3</v>
      </c>
      <c r="AC60">
        <v>1.1851761996273765E-3</v>
      </c>
      <c r="AD60">
        <v>1.1851761996273765E-3</v>
      </c>
      <c r="AE60">
        <v>1.1851761996273765E-3</v>
      </c>
      <c r="AF60">
        <v>1.1851761996273765E-3</v>
      </c>
      <c r="AG60">
        <v>1.1851761996273765E-3</v>
      </c>
      <c r="AH60">
        <v>1.1851761996273765E-3</v>
      </c>
      <c r="AI60">
        <v>1.1851761996273765E-3</v>
      </c>
      <c r="AJ60">
        <v>1.1851761996273765E-3</v>
      </c>
      <c r="AK60">
        <v>1.1851761996273765E-3</v>
      </c>
      <c r="AL60">
        <v>1.1851761996273765E-3</v>
      </c>
      <c r="AM60">
        <v>1.1851761996273765E-3</v>
      </c>
      <c r="AN60">
        <v>1.1851761996273765E-3</v>
      </c>
      <c r="AO60">
        <v>1.1851761996273765E-3</v>
      </c>
      <c r="AP60">
        <v>1.1851761996273765E-3</v>
      </c>
      <c r="AQ60">
        <v>1.1851761996273765E-3</v>
      </c>
      <c r="AR60">
        <v>1.1851761996273765E-3</v>
      </c>
      <c r="AS60">
        <v>1.1851761996273765E-3</v>
      </c>
      <c r="AT60">
        <v>1.1851761996273765E-3</v>
      </c>
      <c r="AU60">
        <v>1.1851761996273765E-3</v>
      </c>
      <c r="AV60">
        <v>1.1851761996273765E-3</v>
      </c>
      <c r="AW60">
        <v>1.1851761996273765E-3</v>
      </c>
      <c r="AX60">
        <v>1.1851761996273765E-3</v>
      </c>
      <c r="AY60">
        <v>1.1851761996273765E-3</v>
      </c>
      <c r="AZ60">
        <v>1.1851761996273765E-3</v>
      </c>
      <c r="BA60">
        <v>1.1851761996273765E-3</v>
      </c>
      <c r="BB60">
        <v>1.1851761996273765E-3</v>
      </c>
      <c r="BC60">
        <v>1.1851761996273765E-3</v>
      </c>
      <c r="BD60">
        <v>1.1851761996273765E-3</v>
      </c>
      <c r="BE60">
        <v>1.1851761996273765E-3</v>
      </c>
      <c r="BF60">
        <v>1.1851761996273765E-3</v>
      </c>
      <c r="BG60">
        <v>1.1851761996273765E-3</v>
      </c>
      <c r="BH60">
        <v>1.1851761996273765E-3</v>
      </c>
      <c r="BI60">
        <v>1.1851761996273765E-3</v>
      </c>
      <c r="BJ60">
        <v>1.1851761996273765E-3</v>
      </c>
      <c r="BK60">
        <v>1.1851761996273765E-3</v>
      </c>
      <c r="BL60">
        <v>1.1851761996273765E-3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1367</v>
      </c>
      <c r="B61">
        <v>500.86933644750548</v>
      </c>
      <c r="C61">
        <v>1.51553447068626E-3</v>
      </c>
      <c r="D61">
        <v>20</v>
      </c>
      <c r="E61">
        <v>703.5</v>
      </c>
      <c r="F61">
        <v>-663.5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1.51553447068626E-3</v>
      </c>
      <c r="P61">
        <v>1.51553447068626E-3</v>
      </c>
      <c r="Q61">
        <v>1.51553447068626E-3</v>
      </c>
      <c r="R61">
        <v>1.51553447068626E-3</v>
      </c>
      <c r="S61">
        <v>1.51553447068626E-3</v>
      </c>
      <c r="T61">
        <v>1.51553447068626E-3</v>
      </c>
      <c r="U61">
        <v>1.51553447068626E-3</v>
      </c>
      <c r="V61">
        <v>1.51553447068626E-3</v>
      </c>
      <c r="W61">
        <v>1.51553447068626E-3</v>
      </c>
      <c r="X61">
        <v>1.51553447068626E-3</v>
      </c>
      <c r="Y61">
        <v>1.51553447068626E-3</v>
      </c>
      <c r="Z61">
        <v>1.51553447068626E-3</v>
      </c>
      <c r="AA61">
        <v>1.51553447068626E-3</v>
      </c>
      <c r="AB61">
        <v>1.51553447068626E-3</v>
      </c>
      <c r="AC61">
        <v>1.51553447068626E-3</v>
      </c>
      <c r="AD61">
        <v>1.51553447068626E-3</v>
      </c>
      <c r="AE61">
        <v>1.51553447068626E-3</v>
      </c>
      <c r="AF61">
        <v>1.51553447068626E-3</v>
      </c>
      <c r="AG61">
        <v>1.51553447068626E-3</v>
      </c>
      <c r="AH61">
        <v>1.51553447068626E-3</v>
      </c>
      <c r="AI61">
        <v>1.51553447068626E-3</v>
      </c>
      <c r="AJ61">
        <v>1.51553447068626E-3</v>
      </c>
      <c r="AK61">
        <v>1.51553447068626E-3</v>
      </c>
      <c r="AL61">
        <v>1.51553447068626E-3</v>
      </c>
      <c r="AM61">
        <v>1.51553447068626E-3</v>
      </c>
      <c r="AN61">
        <v>1.51553447068626E-3</v>
      </c>
      <c r="AO61">
        <v>1.51553447068626E-3</v>
      </c>
      <c r="AP61">
        <v>1.51553447068626E-3</v>
      </c>
      <c r="AQ61">
        <v>1.51553447068626E-3</v>
      </c>
      <c r="AR61">
        <v>1.51553447068626E-3</v>
      </c>
      <c r="AS61">
        <v>1.51553447068626E-3</v>
      </c>
      <c r="AT61">
        <v>1.51553447068626E-3</v>
      </c>
      <c r="AU61">
        <v>1.51553447068626E-3</v>
      </c>
      <c r="AV61">
        <v>1.51553447068626E-3</v>
      </c>
      <c r="AW61">
        <v>1.51553447068626E-3</v>
      </c>
      <c r="AX61">
        <v>1.51553447068626E-3</v>
      </c>
      <c r="AY61">
        <v>1.51553447068626E-3</v>
      </c>
      <c r="AZ61">
        <v>1.51553447068626E-3</v>
      </c>
      <c r="BA61">
        <v>1.51553447068626E-3</v>
      </c>
      <c r="BB61">
        <v>1.51553447068626E-3</v>
      </c>
      <c r="BC61">
        <v>1.51553447068626E-3</v>
      </c>
      <c r="BD61">
        <v>1.51553447068626E-3</v>
      </c>
      <c r="BE61">
        <v>1.51553447068626E-3</v>
      </c>
      <c r="BF61">
        <v>1.51553447068626E-3</v>
      </c>
      <c r="BG61">
        <v>1.51553447068626E-3</v>
      </c>
      <c r="BH61">
        <v>1.51553447068626E-3</v>
      </c>
      <c r="BI61">
        <v>1.51553447068626E-3</v>
      </c>
      <c r="BJ61">
        <v>1.51553447068626E-3</v>
      </c>
      <c r="BK61">
        <v>1.51553447068626E-3</v>
      </c>
      <c r="BL61">
        <v>1.51553447068626E-3</v>
      </c>
      <c r="BM61">
        <v>1.51553447068626E-3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1325</v>
      </c>
      <c r="B62">
        <v>471.40747182169815</v>
      </c>
      <c r="C62">
        <v>1.4263885235061158E-3</v>
      </c>
      <c r="D62">
        <v>10</v>
      </c>
      <c r="E62">
        <v>672.5</v>
      </c>
      <c r="F62">
        <v>-652.5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1.4263885235061158E-3</v>
      </c>
      <c r="P62">
        <v>1.4263885235061158E-3</v>
      </c>
      <c r="Q62">
        <v>1.4263885235061158E-3</v>
      </c>
      <c r="R62">
        <v>1.4263885235061158E-3</v>
      </c>
      <c r="S62">
        <v>1.4263885235061158E-3</v>
      </c>
      <c r="T62">
        <v>1.4263885235061158E-3</v>
      </c>
      <c r="U62">
        <v>1.4263885235061158E-3</v>
      </c>
      <c r="V62">
        <v>1.4263885235061158E-3</v>
      </c>
      <c r="W62">
        <v>1.4263885235061158E-3</v>
      </c>
      <c r="X62">
        <v>1.4263885235061158E-3</v>
      </c>
      <c r="Y62">
        <v>1.4263885235061158E-3</v>
      </c>
      <c r="Z62">
        <v>1.4263885235061158E-3</v>
      </c>
      <c r="AA62">
        <v>1.4263885235061158E-3</v>
      </c>
      <c r="AB62">
        <v>1.4263885235061158E-3</v>
      </c>
      <c r="AC62">
        <v>1.4263885235061158E-3</v>
      </c>
      <c r="AD62">
        <v>1.4263885235061158E-3</v>
      </c>
      <c r="AE62">
        <v>1.4263885235061158E-3</v>
      </c>
      <c r="AF62">
        <v>1.4263885235061158E-3</v>
      </c>
      <c r="AG62">
        <v>1.4263885235061158E-3</v>
      </c>
      <c r="AH62">
        <v>1.4263885235061158E-3</v>
      </c>
      <c r="AI62">
        <v>1.4263885235061158E-3</v>
      </c>
      <c r="AJ62">
        <v>1.4263885235061158E-3</v>
      </c>
      <c r="AK62">
        <v>1.4263885235061158E-3</v>
      </c>
      <c r="AL62">
        <v>1.4263885235061158E-3</v>
      </c>
      <c r="AM62">
        <v>1.4263885235061158E-3</v>
      </c>
      <c r="AN62">
        <v>1.4263885235061158E-3</v>
      </c>
      <c r="AO62">
        <v>1.4263885235061158E-3</v>
      </c>
      <c r="AP62">
        <v>1.4263885235061158E-3</v>
      </c>
      <c r="AQ62">
        <v>1.4263885235061158E-3</v>
      </c>
      <c r="AR62">
        <v>1.4263885235061158E-3</v>
      </c>
      <c r="AS62">
        <v>1.4263885235061158E-3</v>
      </c>
      <c r="AT62">
        <v>1.4263885235061158E-3</v>
      </c>
      <c r="AU62">
        <v>1.4263885235061158E-3</v>
      </c>
      <c r="AV62">
        <v>1.4263885235061158E-3</v>
      </c>
      <c r="AW62">
        <v>1.4263885235061158E-3</v>
      </c>
      <c r="AX62">
        <v>1.4263885235061158E-3</v>
      </c>
      <c r="AY62">
        <v>1.4263885235061158E-3</v>
      </c>
      <c r="AZ62">
        <v>1.4263885235061158E-3</v>
      </c>
      <c r="BA62">
        <v>1.4263885235061158E-3</v>
      </c>
      <c r="BB62">
        <v>1.4263885235061158E-3</v>
      </c>
      <c r="BC62">
        <v>1.4263885235061158E-3</v>
      </c>
      <c r="BD62">
        <v>1.4263885235061158E-3</v>
      </c>
      <c r="BE62">
        <v>1.4263885235061158E-3</v>
      </c>
      <c r="BF62">
        <v>1.4263885235061158E-3</v>
      </c>
      <c r="BG62">
        <v>1.4263885235061158E-3</v>
      </c>
      <c r="BH62">
        <v>1.4263885235061158E-3</v>
      </c>
      <c r="BI62">
        <v>1.4263885235061158E-3</v>
      </c>
      <c r="BJ62">
        <v>1.4263885235061158E-3</v>
      </c>
      <c r="BK62">
        <v>1.4263885235061158E-3</v>
      </c>
      <c r="BL62">
        <v>1.4263885235061158E-3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1325</v>
      </c>
      <c r="B63">
        <v>484.62728064528307</v>
      </c>
      <c r="C63">
        <v>1.4663891274762596E-3</v>
      </c>
      <c r="D63">
        <v>0</v>
      </c>
      <c r="E63">
        <v>662.5</v>
      </c>
      <c r="F63">
        <v>-662.5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1.4663891274762596E-3</v>
      </c>
      <c r="P63">
        <v>1.4663891274762596E-3</v>
      </c>
      <c r="Q63">
        <v>1.4663891274762596E-3</v>
      </c>
      <c r="R63">
        <v>1.4663891274762596E-3</v>
      </c>
      <c r="S63">
        <v>1.4663891274762596E-3</v>
      </c>
      <c r="T63">
        <v>1.4663891274762596E-3</v>
      </c>
      <c r="U63">
        <v>1.4663891274762596E-3</v>
      </c>
      <c r="V63">
        <v>1.4663891274762596E-3</v>
      </c>
      <c r="W63">
        <v>1.4663891274762596E-3</v>
      </c>
      <c r="X63">
        <v>1.4663891274762596E-3</v>
      </c>
      <c r="Y63">
        <v>1.4663891274762596E-3</v>
      </c>
      <c r="Z63">
        <v>1.4663891274762596E-3</v>
      </c>
      <c r="AA63">
        <v>1.4663891274762596E-3</v>
      </c>
      <c r="AB63">
        <v>1.4663891274762596E-3</v>
      </c>
      <c r="AC63">
        <v>1.4663891274762596E-3</v>
      </c>
      <c r="AD63">
        <v>1.4663891274762596E-3</v>
      </c>
      <c r="AE63">
        <v>1.4663891274762596E-3</v>
      </c>
      <c r="AF63">
        <v>1.4663891274762596E-3</v>
      </c>
      <c r="AG63">
        <v>1.4663891274762596E-3</v>
      </c>
      <c r="AH63">
        <v>1.4663891274762596E-3</v>
      </c>
      <c r="AI63">
        <v>1.4663891274762596E-3</v>
      </c>
      <c r="AJ63">
        <v>1.4663891274762596E-3</v>
      </c>
      <c r="AK63">
        <v>1.4663891274762596E-3</v>
      </c>
      <c r="AL63">
        <v>1.4663891274762596E-3</v>
      </c>
      <c r="AM63">
        <v>1.4663891274762596E-3</v>
      </c>
      <c r="AN63">
        <v>1.4663891274762596E-3</v>
      </c>
      <c r="AO63">
        <v>1.4663891274762596E-3</v>
      </c>
      <c r="AP63">
        <v>1.4663891274762596E-3</v>
      </c>
      <c r="AQ63">
        <v>1.4663891274762596E-3</v>
      </c>
      <c r="AR63">
        <v>1.4663891274762596E-3</v>
      </c>
      <c r="AS63">
        <v>1.4663891274762596E-3</v>
      </c>
      <c r="AT63">
        <v>1.4663891274762596E-3</v>
      </c>
      <c r="AU63">
        <v>1.4663891274762596E-3</v>
      </c>
      <c r="AV63">
        <v>1.4663891274762596E-3</v>
      </c>
      <c r="AW63">
        <v>1.4663891274762596E-3</v>
      </c>
      <c r="AX63">
        <v>1.4663891274762596E-3</v>
      </c>
      <c r="AY63">
        <v>1.4663891274762596E-3</v>
      </c>
      <c r="AZ63">
        <v>1.4663891274762596E-3</v>
      </c>
      <c r="BA63">
        <v>1.4663891274762596E-3</v>
      </c>
      <c r="BB63">
        <v>1.4663891274762596E-3</v>
      </c>
      <c r="BC63">
        <v>1.4663891274762596E-3</v>
      </c>
      <c r="BD63">
        <v>1.4663891274762596E-3</v>
      </c>
      <c r="BE63">
        <v>1.4663891274762596E-3</v>
      </c>
      <c r="BF63">
        <v>1.4663891274762596E-3</v>
      </c>
      <c r="BG63">
        <v>1.4663891274762596E-3</v>
      </c>
      <c r="BH63">
        <v>1.4663891274762596E-3</v>
      </c>
      <c r="BI63">
        <v>1.4663891274762596E-3</v>
      </c>
      <c r="BJ63">
        <v>1.4663891274762596E-3</v>
      </c>
      <c r="BK63">
        <v>1.4663891274762596E-3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1325</v>
      </c>
      <c r="B64">
        <v>482.93117983018863</v>
      </c>
      <c r="C64">
        <v>1.4612570519747599E-3</v>
      </c>
      <c r="D64">
        <v>-10</v>
      </c>
      <c r="E64">
        <v>652.5</v>
      </c>
      <c r="F64">
        <v>-672.5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1.4612570519747599E-3</v>
      </c>
      <c r="O64">
        <v>1.4612570519747599E-3</v>
      </c>
      <c r="P64">
        <v>1.4612570519747599E-3</v>
      </c>
      <c r="Q64">
        <v>1.4612570519747599E-3</v>
      </c>
      <c r="R64">
        <v>1.4612570519747599E-3</v>
      </c>
      <c r="S64">
        <v>1.4612570519747599E-3</v>
      </c>
      <c r="T64">
        <v>1.4612570519747599E-3</v>
      </c>
      <c r="U64">
        <v>1.4612570519747599E-3</v>
      </c>
      <c r="V64">
        <v>1.4612570519747599E-3</v>
      </c>
      <c r="W64">
        <v>1.4612570519747599E-3</v>
      </c>
      <c r="X64">
        <v>1.4612570519747599E-3</v>
      </c>
      <c r="Y64">
        <v>1.4612570519747599E-3</v>
      </c>
      <c r="Z64">
        <v>1.4612570519747599E-3</v>
      </c>
      <c r="AA64">
        <v>1.4612570519747599E-3</v>
      </c>
      <c r="AB64">
        <v>1.4612570519747599E-3</v>
      </c>
      <c r="AC64">
        <v>1.4612570519747599E-3</v>
      </c>
      <c r="AD64">
        <v>1.4612570519747599E-3</v>
      </c>
      <c r="AE64">
        <v>1.4612570519747599E-3</v>
      </c>
      <c r="AF64">
        <v>1.4612570519747599E-3</v>
      </c>
      <c r="AG64">
        <v>1.4612570519747599E-3</v>
      </c>
      <c r="AH64">
        <v>1.4612570519747599E-3</v>
      </c>
      <c r="AI64">
        <v>1.4612570519747599E-3</v>
      </c>
      <c r="AJ64">
        <v>1.4612570519747599E-3</v>
      </c>
      <c r="AK64">
        <v>1.4612570519747599E-3</v>
      </c>
      <c r="AL64">
        <v>1.4612570519747599E-3</v>
      </c>
      <c r="AM64">
        <v>1.4612570519747599E-3</v>
      </c>
      <c r="AN64">
        <v>1.4612570519747599E-3</v>
      </c>
      <c r="AO64">
        <v>1.4612570519747599E-3</v>
      </c>
      <c r="AP64">
        <v>1.4612570519747599E-3</v>
      </c>
      <c r="AQ64">
        <v>1.4612570519747599E-3</v>
      </c>
      <c r="AR64">
        <v>1.4612570519747599E-3</v>
      </c>
      <c r="AS64">
        <v>1.4612570519747599E-3</v>
      </c>
      <c r="AT64">
        <v>1.4612570519747599E-3</v>
      </c>
      <c r="AU64">
        <v>1.4612570519747599E-3</v>
      </c>
      <c r="AV64">
        <v>1.4612570519747599E-3</v>
      </c>
      <c r="AW64">
        <v>1.4612570519747599E-3</v>
      </c>
      <c r="AX64">
        <v>1.4612570519747599E-3</v>
      </c>
      <c r="AY64">
        <v>1.4612570519747599E-3</v>
      </c>
      <c r="AZ64">
        <v>1.4612570519747599E-3</v>
      </c>
      <c r="BA64">
        <v>1.4612570519747599E-3</v>
      </c>
      <c r="BB64">
        <v>1.4612570519747599E-3</v>
      </c>
      <c r="BC64">
        <v>1.4612570519747599E-3</v>
      </c>
      <c r="BD64">
        <v>1.4612570519747599E-3</v>
      </c>
      <c r="BE64">
        <v>1.4612570519747599E-3</v>
      </c>
      <c r="BF64">
        <v>1.4612570519747599E-3</v>
      </c>
      <c r="BG64">
        <v>1.4612570519747599E-3</v>
      </c>
      <c r="BH64">
        <v>1.4612570519747599E-3</v>
      </c>
      <c r="BI64">
        <v>1.4612570519747599E-3</v>
      </c>
      <c r="BJ64">
        <v>1.4612570519747599E-3</v>
      </c>
      <c r="BK64">
        <v>1.4612570519747599E-3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1292</v>
      </c>
      <c r="B65">
        <v>461.3495079114706</v>
      </c>
      <c r="C65">
        <v>1.3959550553305975E-3</v>
      </c>
      <c r="D65">
        <v>-20</v>
      </c>
      <c r="E65">
        <v>626</v>
      </c>
      <c r="F65">
        <v>-666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1.3959550553305975E-3</v>
      </c>
      <c r="P65">
        <v>1.3959550553305975E-3</v>
      </c>
      <c r="Q65">
        <v>1.3959550553305975E-3</v>
      </c>
      <c r="R65">
        <v>1.3959550553305975E-3</v>
      </c>
      <c r="S65">
        <v>1.3959550553305975E-3</v>
      </c>
      <c r="T65">
        <v>1.3959550553305975E-3</v>
      </c>
      <c r="U65">
        <v>1.3959550553305975E-3</v>
      </c>
      <c r="V65">
        <v>1.3959550553305975E-3</v>
      </c>
      <c r="W65">
        <v>1.3959550553305975E-3</v>
      </c>
      <c r="X65">
        <v>1.3959550553305975E-3</v>
      </c>
      <c r="Y65">
        <v>1.3959550553305975E-3</v>
      </c>
      <c r="Z65">
        <v>1.3959550553305975E-3</v>
      </c>
      <c r="AA65">
        <v>1.3959550553305975E-3</v>
      </c>
      <c r="AB65">
        <v>1.3959550553305975E-3</v>
      </c>
      <c r="AC65">
        <v>1.3959550553305975E-3</v>
      </c>
      <c r="AD65">
        <v>1.3959550553305975E-3</v>
      </c>
      <c r="AE65">
        <v>1.3959550553305975E-3</v>
      </c>
      <c r="AF65">
        <v>1.3959550553305975E-3</v>
      </c>
      <c r="AG65">
        <v>1.3959550553305975E-3</v>
      </c>
      <c r="AH65">
        <v>1.3959550553305975E-3</v>
      </c>
      <c r="AI65">
        <v>1.3959550553305975E-3</v>
      </c>
      <c r="AJ65">
        <v>1.3959550553305975E-3</v>
      </c>
      <c r="AK65">
        <v>1.3959550553305975E-3</v>
      </c>
      <c r="AL65">
        <v>1.3959550553305975E-3</v>
      </c>
      <c r="AM65">
        <v>1.3959550553305975E-3</v>
      </c>
      <c r="AN65">
        <v>1.3959550553305975E-3</v>
      </c>
      <c r="AO65">
        <v>1.3959550553305975E-3</v>
      </c>
      <c r="AP65">
        <v>1.3959550553305975E-3</v>
      </c>
      <c r="AQ65">
        <v>1.3959550553305975E-3</v>
      </c>
      <c r="AR65">
        <v>1.3959550553305975E-3</v>
      </c>
      <c r="AS65">
        <v>1.3959550553305975E-3</v>
      </c>
      <c r="AT65">
        <v>1.3959550553305975E-3</v>
      </c>
      <c r="AU65">
        <v>1.3959550553305975E-3</v>
      </c>
      <c r="AV65">
        <v>1.3959550553305975E-3</v>
      </c>
      <c r="AW65">
        <v>1.3959550553305975E-3</v>
      </c>
      <c r="AX65">
        <v>1.3959550553305975E-3</v>
      </c>
      <c r="AY65">
        <v>1.3959550553305975E-3</v>
      </c>
      <c r="AZ65">
        <v>1.3959550553305975E-3</v>
      </c>
      <c r="BA65">
        <v>1.3959550553305975E-3</v>
      </c>
      <c r="BB65">
        <v>1.3959550553305975E-3</v>
      </c>
      <c r="BC65">
        <v>1.3959550553305975E-3</v>
      </c>
      <c r="BD65">
        <v>1.3959550553305975E-3</v>
      </c>
      <c r="BE65">
        <v>1.3959550553305975E-3</v>
      </c>
      <c r="BF65">
        <v>1.3959550553305975E-3</v>
      </c>
      <c r="BG65">
        <v>1.3959550553305975E-3</v>
      </c>
      <c r="BH65">
        <v>1.3959550553305975E-3</v>
      </c>
      <c r="BI65">
        <v>1.3959550553305975E-3</v>
      </c>
      <c r="BJ65">
        <v>1.3959550553305975E-3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1292</v>
      </c>
      <c r="B66">
        <v>437.6036064988777</v>
      </c>
      <c r="C66">
        <v>1.3241045156598106E-3</v>
      </c>
      <c r="D66">
        <v>-30</v>
      </c>
      <c r="E66">
        <v>616</v>
      </c>
      <c r="F66">
        <v>-676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1.3241045156598106E-3</v>
      </c>
      <c r="O66">
        <v>1.3241045156598106E-3</v>
      </c>
      <c r="P66">
        <v>1.3241045156598106E-3</v>
      </c>
      <c r="Q66">
        <v>1.3241045156598106E-3</v>
      </c>
      <c r="R66">
        <v>1.3241045156598106E-3</v>
      </c>
      <c r="S66">
        <v>1.3241045156598106E-3</v>
      </c>
      <c r="T66">
        <v>1.3241045156598106E-3</v>
      </c>
      <c r="U66">
        <v>1.3241045156598106E-3</v>
      </c>
      <c r="V66">
        <v>1.3241045156598106E-3</v>
      </c>
      <c r="W66">
        <v>1.3241045156598106E-3</v>
      </c>
      <c r="X66">
        <v>1.3241045156598106E-3</v>
      </c>
      <c r="Y66">
        <v>1.3241045156598106E-3</v>
      </c>
      <c r="Z66">
        <v>1.3241045156598106E-3</v>
      </c>
      <c r="AA66">
        <v>1.3241045156598106E-3</v>
      </c>
      <c r="AB66">
        <v>1.3241045156598106E-3</v>
      </c>
      <c r="AC66">
        <v>1.3241045156598106E-3</v>
      </c>
      <c r="AD66">
        <v>1.3241045156598106E-3</v>
      </c>
      <c r="AE66">
        <v>1.3241045156598106E-3</v>
      </c>
      <c r="AF66">
        <v>1.3241045156598106E-3</v>
      </c>
      <c r="AG66">
        <v>1.3241045156598106E-3</v>
      </c>
      <c r="AH66">
        <v>1.3241045156598106E-3</v>
      </c>
      <c r="AI66">
        <v>1.3241045156598106E-3</v>
      </c>
      <c r="AJ66">
        <v>1.3241045156598106E-3</v>
      </c>
      <c r="AK66">
        <v>1.3241045156598106E-3</v>
      </c>
      <c r="AL66">
        <v>1.3241045156598106E-3</v>
      </c>
      <c r="AM66">
        <v>1.3241045156598106E-3</v>
      </c>
      <c r="AN66">
        <v>1.3241045156598106E-3</v>
      </c>
      <c r="AO66">
        <v>1.3241045156598106E-3</v>
      </c>
      <c r="AP66">
        <v>1.3241045156598106E-3</v>
      </c>
      <c r="AQ66">
        <v>1.3241045156598106E-3</v>
      </c>
      <c r="AR66">
        <v>1.3241045156598106E-3</v>
      </c>
      <c r="AS66">
        <v>1.3241045156598106E-3</v>
      </c>
      <c r="AT66">
        <v>1.3241045156598106E-3</v>
      </c>
      <c r="AU66">
        <v>1.3241045156598106E-3</v>
      </c>
      <c r="AV66">
        <v>1.3241045156598106E-3</v>
      </c>
      <c r="AW66">
        <v>1.3241045156598106E-3</v>
      </c>
      <c r="AX66">
        <v>1.3241045156598106E-3</v>
      </c>
      <c r="AY66">
        <v>1.3241045156598106E-3</v>
      </c>
      <c r="AZ66">
        <v>1.3241045156598106E-3</v>
      </c>
      <c r="BA66">
        <v>1.3241045156598106E-3</v>
      </c>
      <c r="BB66">
        <v>1.3241045156598106E-3</v>
      </c>
      <c r="BC66">
        <v>1.3241045156598106E-3</v>
      </c>
      <c r="BD66">
        <v>1.3241045156598106E-3</v>
      </c>
      <c r="BE66">
        <v>1.3241045156598106E-3</v>
      </c>
      <c r="BF66">
        <v>1.3241045156598106E-3</v>
      </c>
      <c r="BG66">
        <v>1.3241045156598106E-3</v>
      </c>
      <c r="BH66">
        <v>1.3241045156598106E-3</v>
      </c>
      <c r="BI66">
        <v>1.3241045156598106E-3</v>
      </c>
      <c r="BJ66">
        <v>1.3241045156598106E-3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1292</v>
      </c>
      <c r="B67">
        <v>446.87112909666411</v>
      </c>
      <c r="C67">
        <v>1.352146260148358E-3</v>
      </c>
      <c r="D67">
        <v>-40</v>
      </c>
      <c r="E67">
        <v>606</v>
      </c>
      <c r="F67">
        <v>-686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1.352146260148358E-3</v>
      </c>
      <c r="O67">
        <v>1.352146260148358E-3</v>
      </c>
      <c r="P67">
        <v>1.352146260148358E-3</v>
      </c>
      <c r="Q67">
        <v>1.352146260148358E-3</v>
      </c>
      <c r="R67">
        <v>1.352146260148358E-3</v>
      </c>
      <c r="S67">
        <v>1.352146260148358E-3</v>
      </c>
      <c r="T67">
        <v>1.352146260148358E-3</v>
      </c>
      <c r="U67">
        <v>1.352146260148358E-3</v>
      </c>
      <c r="V67">
        <v>1.352146260148358E-3</v>
      </c>
      <c r="W67">
        <v>1.352146260148358E-3</v>
      </c>
      <c r="X67">
        <v>1.352146260148358E-3</v>
      </c>
      <c r="Y67">
        <v>1.352146260148358E-3</v>
      </c>
      <c r="Z67">
        <v>1.352146260148358E-3</v>
      </c>
      <c r="AA67">
        <v>1.352146260148358E-3</v>
      </c>
      <c r="AB67">
        <v>1.352146260148358E-3</v>
      </c>
      <c r="AC67">
        <v>1.352146260148358E-3</v>
      </c>
      <c r="AD67">
        <v>1.352146260148358E-3</v>
      </c>
      <c r="AE67">
        <v>1.352146260148358E-3</v>
      </c>
      <c r="AF67">
        <v>1.352146260148358E-3</v>
      </c>
      <c r="AG67">
        <v>1.352146260148358E-3</v>
      </c>
      <c r="AH67">
        <v>1.352146260148358E-3</v>
      </c>
      <c r="AI67">
        <v>1.352146260148358E-3</v>
      </c>
      <c r="AJ67">
        <v>1.352146260148358E-3</v>
      </c>
      <c r="AK67">
        <v>1.352146260148358E-3</v>
      </c>
      <c r="AL67">
        <v>1.352146260148358E-3</v>
      </c>
      <c r="AM67">
        <v>1.352146260148358E-3</v>
      </c>
      <c r="AN67">
        <v>1.352146260148358E-3</v>
      </c>
      <c r="AO67">
        <v>1.352146260148358E-3</v>
      </c>
      <c r="AP67">
        <v>1.352146260148358E-3</v>
      </c>
      <c r="AQ67">
        <v>1.352146260148358E-3</v>
      </c>
      <c r="AR67">
        <v>1.352146260148358E-3</v>
      </c>
      <c r="AS67">
        <v>1.352146260148358E-3</v>
      </c>
      <c r="AT67">
        <v>1.352146260148358E-3</v>
      </c>
      <c r="AU67">
        <v>1.352146260148358E-3</v>
      </c>
      <c r="AV67">
        <v>1.352146260148358E-3</v>
      </c>
      <c r="AW67">
        <v>1.352146260148358E-3</v>
      </c>
      <c r="AX67">
        <v>1.352146260148358E-3</v>
      </c>
      <c r="AY67">
        <v>1.352146260148358E-3</v>
      </c>
      <c r="AZ67">
        <v>1.352146260148358E-3</v>
      </c>
      <c r="BA67">
        <v>1.352146260148358E-3</v>
      </c>
      <c r="BB67">
        <v>1.352146260148358E-3</v>
      </c>
      <c r="BC67">
        <v>1.352146260148358E-3</v>
      </c>
      <c r="BD67">
        <v>1.352146260148358E-3</v>
      </c>
      <c r="BE67">
        <v>1.352146260148358E-3</v>
      </c>
      <c r="BF67">
        <v>1.352146260148358E-3</v>
      </c>
      <c r="BG67">
        <v>1.352146260148358E-3</v>
      </c>
      <c r="BH67">
        <v>1.352146260148358E-3</v>
      </c>
      <c r="BI67">
        <v>1.352146260148358E-3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1292</v>
      </c>
      <c r="B68">
        <v>438.64255318885444</v>
      </c>
      <c r="C68">
        <v>1.3272481689188282E-3</v>
      </c>
      <c r="D68">
        <v>-30</v>
      </c>
      <c r="E68">
        <v>616</v>
      </c>
      <c r="F68">
        <v>-676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1.3272481689188282E-3</v>
      </c>
      <c r="O68">
        <v>1.3272481689188282E-3</v>
      </c>
      <c r="P68">
        <v>1.3272481689188282E-3</v>
      </c>
      <c r="Q68">
        <v>1.3272481689188282E-3</v>
      </c>
      <c r="R68">
        <v>1.3272481689188282E-3</v>
      </c>
      <c r="S68">
        <v>1.3272481689188282E-3</v>
      </c>
      <c r="T68">
        <v>1.3272481689188282E-3</v>
      </c>
      <c r="U68">
        <v>1.3272481689188282E-3</v>
      </c>
      <c r="V68">
        <v>1.3272481689188282E-3</v>
      </c>
      <c r="W68">
        <v>1.3272481689188282E-3</v>
      </c>
      <c r="X68">
        <v>1.3272481689188282E-3</v>
      </c>
      <c r="Y68">
        <v>1.3272481689188282E-3</v>
      </c>
      <c r="Z68">
        <v>1.3272481689188282E-3</v>
      </c>
      <c r="AA68">
        <v>1.3272481689188282E-3</v>
      </c>
      <c r="AB68">
        <v>1.3272481689188282E-3</v>
      </c>
      <c r="AC68">
        <v>1.3272481689188282E-3</v>
      </c>
      <c r="AD68">
        <v>1.3272481689188282E-3</v>
      </c>
      <c r="AE68">
        <v>1.3272481689188282E-3</v>
      </c>
      <c r="AF68">
        <v>1.3272481689188282E-3</v>
      </c>
      <c r="AG68">
        <v>1.3272481689188282E-3</v>
      </c>
      <c r="AH68">
        <v>1.3272481689188282E-3</v>
      </c>
      <c r="AI68">
        <v>1.3272481689188282E-3</v>
      </c>
      <c r="AJ68">
        <v>1.3272481689188282E-3</v>
      </c>
      <c r="AK68">
        <v>1.3272481689188282E-3</v>
      </c>
      <c r="AL68">
        <v>1.3272481689188282E-3</v>
      </c>
      <c r="AM68">
        <v>1.3272481689188282E-3</v>
      </c>
      <c r="AN68">
        <v>1.3272481689188282E-3</v>
      </c>
      <c r="AO68">
        <v>1.3272481689188282E-3</v>
      </c>
      <c r="AP68">
        <v>1.3272481689188282E-3</v>
      </c>
      <c r="AQ68">
        <v>1.3272481689188282E-3</v>
      </c>
      <c r="AR68">
        <v>1.3272481689188282E-3</v>
      </c>
      <c r="AS68">
        <v>1.3272481689188282E-3</v>
      </c>
      <c r="AT68">
        <v>1.3272481689188282E-3</v>
      </c>
      <c r="AU68">
        <v>1.3272481689188282E-3</v>
      </c>
      <c r="AV68">
        <v>1.3272481689188282E-3</v>
      </c>
      <c r="AW68">
        <v>1.3272481689188282E-3</v>
      </c>
      <c r="AX68">
        <v>1.3272481689188282E-3</v>
      </c>
      <c r="AY68">
        <v>1.3272481689188282E-3</v>
      </c>
      <c r="AZ68">
        <v>1.3272481689188282E-3</v>
      </c>
      <c r="BA68">
        <v>1.3272481689188282E-3</v>
      </c>
      <c r="BB68">
        <v>1.3272481689188282E-3</v>
      </c>
      <c r="BC68">
        <v>1.3272481689188282E-3</v>
      </c>
      <c r="BD68">
        <v>1.3272481689188282E-3</v>
      </c>
      <c r="BE68">
        <v>1.3272481689188282E-3</v>
      </c>
      <c r="BF68">
        <v>1.3272481689188282E-3</v>
      </c>
      <c r="BG68">
        <v>1.3272481689188282E-3</v>
      </c>
      <c r="BH68">
        <v>1.3272481689188282E-3</v>
      </c>
      <c r="BI68">
        <v>1.3272481689188282E-3</v>
      </c>
      <c r="BJ68">
        <v>1.3272481689188282E-3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1292</v>
      </c>
      <c r="B69">
        <v>439.71571322774776</v>
      </c>
      <c r="C69">
        <v>1.3304953452044467E-3</v>
      </c>
      <c r="D69">
        <v>-20</v>
      </c>
      <c r="E69">
        <v>626</v>
      </c>
      <c r="F69">
        <v>-666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1.3304953452044467E-3</v>
      </c>
      <c r="P69">
        <v>1.3304953452044467E-3</v>
      </c>
      <c r="Q69">
        <v>1.3304953452044467E-3</v>
      </c>
      <c r="R69">
        <v>1.3304953452044467E-3</v>
      </c>
      <c r="S69">
        <v>1.3304953452044467E-3</v>
      </c>
      <c r="T69">
        <v>1.3304953452044467E-3</v>
      </c>
      <c r="U69">
        <v>1.3304953452044467E-3</v>
      </c>
      <c r="V69">
        <v>1.3304953452044467E-3</v>
      </c>
      <c r="W69">
        <v>1.3304953452044467E-3</v>
      </c>
      <c r="X69">
        <v>1.3304953452044467E-3</v>
      </c>
      <c r="Y69">
        <v>1.3304953452044467E-3</v>
      </c>
      <c r="Z69">
        <v>1.3304953452044467E-3</v>
      </c>
      <c r="AA69">
        <v>1.3304953452044467E-3</v>
      </c>
      <c r="AB69">
        <v>1.3304953452044467E-3</v>
      </c>
      <c r="AC69">
        <v>1.3304953452044467E-3</v>
      </c>
      <c r="AD69">
        <v>1.3304953452044467E-3</v>
      </c>
      <c r="AE69">
        <v>1.3304953452044467E-3</v>
      </c>
      <c r="AF69">
        <v>1.3304953452044467E-3</v>
      </c>
      <c r="AG69">
        <v>1.3304953452044467E-3</v>
      </c>
      <c r="AH69">
        <v>1.3304953452044467E-3</v>
      </c>
      <c r="AI69">
        <v>1.3304953452044467E-3</v>
      </c>
      <c r="AJ69">
        <v>1.3304953452044467E-3</v>
      </c>
      <c r="AK69">
        <v>1.3304953452044467E-3</v>
      </c>
      <c r="AL69">
        <v>1.3304953452044467E-3</v>
      </c>
      <c r="AM69">
        <v>1.3304953452044467E-3</v>
      </c>
      <c r="AN69">
        <v>1.3304953452044467E-3</v>
      </c>
      <c r="AO69">
        <v>1.3304953452044467E-3</v>
      </c>
      <c r="AP69">
        <v>1.3304953452044467E-3</v>
      </c>
      <c r="AQ69">
        <v>1.3304953452044467E-3</v>
      </c>
      <c r="AR69">
        <v>1.3304953452044467E-3</v>
      </c>
      <c r="AS69">
        <v>1.3304953452044467E-3</v>
      </c>
      <c r="AT69">
        <v>1.3304953452044467E-3</v>
      </c>
      <c r="AU69">
        <v>1.3304953452044467E-3</v>
      </c>
      <c r="AV69">
        <v>1.3304953452044467E-3</v>
      </c>
      <c r="AW69">
        <v>1.3304953452044467E-3</v>
      </c>
      <c r="AX69">
        <v>1.3304953452044467E-3</v>
      </c>
      <c r="AY69">
        <v>1.3304953452044467E-3</v>
      </c>
      <c r="AZ69">
        <v>1.3304953452044467E-3</v>
      </c>
      <c r="BA69">
        <v>1.3304953452044467E-3</v>
      </c>
      <c r="BB69">
        <v>1.3304953452044467E-3</v>
      </c>
      <c r="BC69">
        <v>1.3304953452044467E-3</v>
      </c>
      <c r="BD69">
        <v>1.3304953452044467E-3</v>
      </c>
      <c r="BE69">
        <v>1.3304953452044467E-3</v>
      </c>
      <c r="BF69">
        <v>1.3304953452044467E-3</v>
      </c>
      <c r="BG69">
        <v>1.3304953452044467E-3</v>
      </c>
      <c r="BH69">
        <v>1.3304953452044467E-3</v>
      </c>
      <c r="BI69">
        <v>1.3304953452044467E-3</v>
      </c>
      <c r="BJ69">
        <v>1.3304953452044467E-3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1292</v>
      </c>
      <c r="B70">
        <v>450.19012222203554</v>
      </c>
      <c r="C70">
        <v>1.3621888962680843E-3</v>
      </c>
      <c r="D70">
        <v>-10</v>
      </c>
      <c r="E70">
        <v>636</v>
      </c>
      <c r="F70">
        <v>-656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1.3621888962680843E-3</v>
      </c>
      <c r="P70">
        <v>1.3621888962680843E-3</v>
      </c>
      <c r="Q70">
        <v>1.3621888962680843E-3</v>
      </c>
      <c r="R70">
        <v>1.3621888962680843E-3</v>
      </c>
      <c r="S70">
        <v>1.3621888962680843E-3</v>
      </c>
      <c r="T70">
        <v>1.3621888962680843E-3</v>
      </c>
      <c r="U70">
        <v>1.3621888962680843E-3</v>
      </c>
      <c r="V70">
        <v>1.3621888962680843E-3</v>
      </c>
      <c r="W70">
        <v>1.3621888962680843E-3</v>
      </c>
      <c r="X70">
        <v>1.3621888962680843E-3</v>
      </c>
      <c r="Y70">
        <v>1.3621888962680843E-3</v>
      </c>
      <c r="Z70">
        <v>1.3621888962680843E-3</v>
      </c>
      <c r="AA70">
        <v>1.3621888962680843E-3</v>
      </c>
      <c r="AB70">
        <v>1.3621888962680843E-3</v>
      </c>
      <c r="AC70">
        <v>1.3621888962680843E-3</v>
      </c>
      <c r="AD70">
        <v>1.3621888962680843E-3</v>
      </c>
      <c r="AE70">
        <v>1.3621888962680843E-3</v>
      </c>
      <c r="AF70">
        <v>1.3621888962680843E-3</v>
      </c>
      <c r="AG70">
        <v>1.3621888962680843E-3</v>
      </c>
      <c r="AH70">
        <v>1.3621888962680843E-3</v>
      </c>
      <c r="AI70">
        <v>1.3621888962680843E-3</v>
      </c>
      <c r="AJ70">
        <v>1.3621888962680843E-3</v>
      </c>
      <c r="AK70">
        <v>1.3621888962680843E-3</v>
      </c>
      <c r="AL70">
        <v>1.3621888962680843E-3</v>
      </c>
      <c r="AM70">
        <v>1.3621888962680843E-3</v>
      </c>
      <c r="AN70">
        <v>1.3621888962680843E-3</v>
      </c>
      <c r="AO70">
        <v>1.3621888962680843E-3</v>
      </c>
      <c r="AP70">
        <v>1.3621888962680843E-3</v>
      </c>
      <c r="AQ70">
        <v>1.3621888962680843E-3</v>
      </c>
      <c r="AR70">
        <v>1.3621888962680843E-3</v>
      </c>
      <c r="AS70">
        <v>1.3621888962680843E-3</v>
      </c>
      <c r="AT70">
        <v>1.3621888962680843E-3</v>
      </c>
      <c r="AU70">
        <v>1.3621888962680843E-3</v>
      </c>
      <c r="AV70">
        <v>1.3621888962680843E-3</v>
      </c>
      <c r="AW70">
        <v>1.3621888962680843E-3</v>
      </c>
      <c r="AX70">
        <v>1.3621888962680843E-3</v>
      </c>
      <c r="AY70">
        <v>1.3621888962680843E-3</v>
      </c>
      <c r="AZ70">
        <v>1.3621888962680843E-3</v>
      </c>
      <c r="BA70">
        <v>1.3621888962680843E-3</v>
      </c>
      <c r="BB70">
        <v>1.3621888962680843E-3</v>
      </c>
      <c r="BC70">
        <v>1.3621888962680843E-3</v>
      </c>
      <c r="BD70">
        <v>1.3621888962680843E-3</v>
      </c>
      <c r="BE70">
        <v>1.3621888962680843E-3</v>
      </c>
      <c r="BF70">
        <v>1.3621888962680843E-3</v>
      </c>
      <c r="BG70">
        <v>1.3621888962680843E-3</v>
      </c>
      <c r="BH70">
        <v>1.3621888962680843E-3</v>
      </c>
      <c r="BI70">
        <v>1.3621888962680843E-3</v>
      </c>
      <c r="BJ70">
        <v>1.3621888962680843E-3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1292</v>
      </c>
      <c r="B71">
        <v>577.39294827449703</v>
      </c>
      <c r="C71">
        <v>1.7470802314385264E-3</v>
      </c>
      <c r="D71">
        <v>0</v>
      </c>
      <c r="E71">
        <v>646</v>
      </c>
      <c r="F71">
        <v>-646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1.7470802314385264E-3</v>
      </c>
      <c r="P71">
        <v>1.7470802314385264E-3</v>
      </c>
      <c r="Q71">
        <v>1.7470802314385264E-3</v>
      </c>
      <c r="R71">
        <v>1.7470802314385264E-3</v>
      </c>
      <c r="S71">
        <v>1.7470802314385264E-3</v>
      </c>
      <c r="T71">
        <v>1.7470802314385264E-3</v>
      </c>
      <c r="U71">
        <v>1.7470802314385264E-3</v>
      </c>
      <c r="V71">
        <v>1.7470802314385264E-3</v>
      </c>
      <c r="W71">
        <v>1.7470802314385264E-3</v>
      </c>
      <c r="X71">
        <v>1.7470802314385264E-3</v>
      </c>
      <c r="Y71">
        <v>1.7470802314385264E-3</v>
      </c>
      <c r="Z71">
        <v>1.7470802314385264E-3</v>
      </c>
      <c r="AA71">
        <v>1.7470802314385264E-3</v>
      </c>
      <c r="AB71">
        <v>1.7470802314385264E-3</v>
      </c>
      <c r="AC71">
        <v>1.7470802314385264E-3</v>
      </c>
      <c r="AD71">
        <v>1.7470802314385264E-3</v>
      </c>
      <c r="AE71">
        <v>1.7470802314385264E-3</v>
      </c>
      <c r="AF71">
        <v>1.7470802314385264E-3</v>
      </c>
      <c r="AG71">
        <v>1.7470802314385264E-3</v>
      </c>
      <c r="AH71">
        <v>1.7470802314385264E-3</v>
      </c>
      <c r="AI71">
        <v>1.7470802314385264E-3</v>
      </c>
      <c r="AJ71">
        <v>1.7470802314385264E-3</v>
      </c>
      <c r="AK71">
        <v>1.7470802314385264E-3</v>
      </c>
      <c r="AL71">
        <v>1.7470802314385264E-3</v>
      </c>
      <c r="AM71">
        <v>1.7470802314385264E-3</v>
      </c>
      <c r="AN71">
        <v>1.7470802314385264E-3</v>
      </c>
      <c r="AO71">
        <v>1.7470802314385264E-3</v>
      </c>
      <c r="AP71">
        <v>1.7470802314385264E-3</v>
      </c>
      <c r="AQ71">
        <v>1.7470802314385264E-3</v>
      </c>
      <c r="AR71">
        <v>1.7470802314385264E-3</v>
      </c>
      <c r="AS71">
        <v>1.7470802314385264E-3</v>
      </c>
      <c r="AT71">
        <v>1.7470802314385264E-3</v>
      </c>
      <c r="AU71">
        <v>1.7470802314385264E-3</v>
      </c>
      <c r="AV71">
        <v>1.7470802314385264E-3</v>
      </c>
      <c r="AW71">
        <v>1.7470802314385264E-3</v>
      </c>
      <c r="AX71">
        <v>1.7470802314385264E-3</v>
      </c>
      <c r="AY71">
        <v>1.7470802314385264E-3</v>
      </c>
      <c r="AZ71">
        <v>1.7470802314385264E-3</v>
      </c>
      <c r="BA71">
        <v>1.7470802314385264E-3</v>
      </c>
      <c r="BB71">
        <v>1.7470802314385264E-3</v>
      </c>
      <c r="BC71">
        <v>1.7470802314385264E-3</v>
      </c>
      <c r="BD71">
        <v>1.7470802314385264E-3</v>
      </c>
      <c r="BE71">
        <v>1.7470802314385264E-3</v>
      </c>
      <c r="BF71">
        <v>1.7470802314385264E-3</v>
      </c>
      <c r="BG71">
        <v>1.7470802314385264E-3</v>
      </c>
      <c r="BH71">
        <v>1.7470802314385264E-3</v>
      </c>
      <c r="BI71">
        <v>1.7470802314385264E-3</v>
      </c>
      <c r="BJ71">
        <v>1.7470802314385264E-3</v>
      </c>
      <c r="BK71">
        <v>1.7470802314385264E-3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1286</v>
      </c>
      <c r="B72">
        <v>378.77470656909026</v>
      </c>
      <c r="C72">
        <v>1.1460995566249714E-3</v>
      </c>
      <c r="D72">
        <v>10</v>
      </c>
      <c r="E72">
        <v>653</v>
      </c>
      <c r="F72">
        <v>-633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1.1460995566249714E-3</v>
      </c>
      <c r="Q72">
        <v>1.1460995566249714E-3</v>
      </c>
      <c r="R72">
        <v>1.1460995566249714E-3</v>
      </c>
      <c r="S72">
        <v>1.1460995566249714E-3</v>
      </c>
      <c r="T72">
        <v>1.1460995566249714E-3</v>
      </c>
      <c r="U72">
        <v>1.1460995566249714E-3</v>
      </c>
      <c r="V72">
        <v>1.1460995566249714E-3</v>
      </c>
      <c r="W72">
        <v>1.1460995566249714E-3</v>
      </c>
      <c r="X72">
        <v>1.1460995566249714E-3</v>
      </c>
      <c r="Y72">
        <v>1.1460995566249714E-3</v>
      </c>
      <c r="Z72">
        <v>1.1460995566249714E-3</v>
      </c>
      <c r="AA72">
        <v>1.1460995566249714E-3</v>
      </c>
      <c r="AB72">
        <v>1.1460995566249714E-3</v>
      </c>
      <c r="AC72">
        <v>1.1460995566249714E-3</v>
      </c>
      <c r="AD72">
        <v>1.1460995566249714E-3</v>
      </c>
      <c r="AE72">
        <v>1.1460995566249714E-3</v>
      </c>
      <c r="AF72">
        <v>1.1460995566249714E-3</v>
      </c>
      <c r="AG72">
        <v>1.1460995566249714E-3</v>
      </c>
      <c r="AH72">
        <v>1.1460995566249714E-3</v>
      </c>
      <c r="AI72">
        <v>1.1460995566249714E-3</v>
      </c>
      <c r="AJ72">
        <v>1.1460995566249714E-3</v>
      </c>
      <c r="AK72">
        <v>1.1460995566249714E-3</v>
      </c>
      <c r="AL72">
        <v>1.1460995566249714E-3</v>
      </c>
      <c r="AM72">
        <v>1.1460995566249714E-3</v>
      </c>
      <c r="AN72">
        <v>1.1460995566249714E-3</v>
      </c>
      <c r="AO72">
        <v>1.1460995566249714E-3</v>
      </c>
      <c r="AP72">
        <v>1.1460995566249714E-3</v>
      </c>
      <c r="AQ72">
        <v>1.1460995566249714E-3</v>
      </c>
      <c r="AR72">
        <v>1.1460995566249714E-3</v>
      </c>
      <c r="AS72">
        <v>1.1460995566249714E-3</v>
      </c>
      <c r="AT72">
        <v>1.1460995566249714E-3</v>
      </c>
      <c r="AU72">
        <v>1.1460995566249714E-3</v>
      </c>
      <c r="AV72">
        <v>1.1460995566249714E-3</v>
      </c>
      <c r="AW72">
        <v>1.1460995566249714E-3</v>
      </c>
      <c r="AX72">
        <v>1.1460995566249714E-3</v>
      </c>
      <c r="AY72">
        <v>1.1460995566249714E-3</v>
      </c>
      <c r="AZ72">
        <v>1.1460995566249714E-3</v>
      </c>
      <c r="BA72">
        <v>1.1460995566249714E-3</v>
      </c>
      <c r="BB72">
        <v>1.1460995566249714E-3</v>
      </c>
      <c r="BC72">
        <v>1.1460995566249714E-3</v>
      </c>
      <c r="BD72">
        <v>1.1460995566249714E-3</v>
      </c>
      <c r="BE72">
        <v>1.1460995566249714E-3</v>
      </c>
      <c r="BF72">
        <v>1.1460995566249714E-3</v>
      </c>
      <c r="BG72">
        <v>1.1460995566249714E-3</v>
      </c>
      <c r="BH72">
        <v>1.1460995566249714E-3</v>
      </c>
      <c r="BI72">
        <v>1.1460995566249714E-3</v>
      </c>
      <c r="BJ72">
        <v>1.1460995566249714E-3</v>
      </c>
      <c r="BK72">
        <v>1.1460995566249714E-3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1286</v>
      </c>
      <c r="B73">
        <v>366.34698137418349</v>
      </c>
      <c r="C73">
        <v>1.1084956456754911E-3</v>
      </c>
      <c r="D73">
        <v>20</v>
      </c>
      <c r="E73">
        <v>663</v>
      </c>
      <c r="F73">
        <v>-623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1.1084956456754911E-3</v>
      </c>
      <c r="Q73">
        <v>1.1084956456754911E-3</v>
      </c>
      <c r="R73">
        <v>1.1084956456754911E-3</v>
      </c>
      <c r="S73">
        <v>1.1084956456754911E-3</v>
      </c>
      <c r="T73">
        <v>1.1084956456754911E-3</v>
      </c>
      <c r="U73">
        <v>1.1084956456754911E-3</v>
      </c>
      <c r="V73">
        <v>1.1084956456754911E-3</v>
      </c>
      <c r="W73">
        <v>1.1084956456754911E-3</v>
      </c>
      <c r="X73">
        <v>1.1084956456754911E-3</v>
      </c>
      <c r="Y73">
        <v>1.1084956456754911E-3</v>
      </c>
      <c r="Z73">
        <v>1.1084956456754911E-3</v>
      </c>
      <c r="AA73">
        <v>1.1084956456754911E-3</v>
      </c>
      <c r="AB73">
        <v>1.1084956456754911E-3</v>
      </c>
      <c r="AC73">
        <v>1.1084956456754911E-3</v>
      </c>
      <c r="AD73">
        <v>1.1084956456754911E-3</v>
      </c>
      <c r="AE73">
        <v>1.1084956456754911E-3</v>
      </c>
      <c r="AF73">
        <v>1.1084956456754911E-3</v>
      </c>
      <c r="AG73">
        <v>1.1084956456754911E-3</v>
      </c>
      <c r="AH73">
        <v>1.1084956456754911E-3</v>
      </c>
      <c r="AI73">
        <v>1.1084956456754911E-3</v>
      </c>
      <c r="AJ73">
        <v>1.1084956456754911E-3</v>
      </c>
      <c r="AK73">
        <v>1.1084956456754911E-3</v>
      </c>
      <c r="AL73">
        <v>1.1084956456754911E-3</v>
      </c>
      <c r="AM73">
        <v>1.1084956456754911E-3</v>
      </c>
      <c r="AN73">
        <v>1.1084956456754911E-3</v>
      </c>
      <c r="AO73">
        <v>1.1084956456754911E-3</v>
      </c>
      <c r="AP73">
        <v>1.1084956456754911E-3</v>
      </c>
      <c r="AQ73">
        <v>1.1084956456754911E-3</v>
      </c>
      <c r="AR73">
        <v>1.1084956456754911E-3</v>
      </c>
      <c r="AS73">
        <v>1.1084956456754911E-3</v>
      </c>
      <c r="AT73">
        <v>1.1084956456754911E-3</v>
      </c>
      <c r="AU73">
        <v>1.1084956456754911E-3</v>
      </c>
      <c r="AV73">
        <v>1.1084956456754911E-3</v>
      </c>
      <c r="AW73">
        <v>1.1084956456754911E-3</v>
      </c>
      <c r="AX73">
        <v>1.1084956456754911E-3</v>
      </c>
      <c r="AY73">
        <v>1.1084956456754911E-3</v>
      </c>
      <c r="AZ73">
        <v>1.1084956456754911E-3</v>
      </c>
      <c r="BA73">
        <v>1.1084956456754911E-3</v>
      </c>
      <c r="BB73">
        <v>1.1084956456754911E-3</v>
      </c>
      <c r="BC73">
        <v>1.1084956456754911E-3</v>
      </c>
      <c r="BD73">
        <v>1.1084956456754911E-3</v>
      </c>
      <c r="BE73">
        <v>1.1084956456754911E-3</v>
      </c>
      <c r="BF73">
        <v>1.1084956456754911E-3</v>
      </c>
      <c r="BG73">
        <v>1.1084956456754911E-3</v>
      </c>
      <c r="BH73">
        <v>1.1084956456754911E-3</v>
      </c>
      <c r="BI73">
        <v>1.1084956456754911E-3</v>
      </c>
      <c r="BJ73">
        <v>1.1084956456754911E-3</v>
      </c>
      <c r="BK73">
        <v>1.1084956456754911E-3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1263</v>
      </c>
      <c r="B74">
        <v>642.70472199455264</v>
      </c>
      <c r="C74">
        <v>1.9447011221811147E-3</v>
      </c>
      <c r="D74">
        <v>30</v>
      </c>
      <c r="E74">
        <v>661.5</v>
      </c>
      <c r="F74">
        <v>-601.5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1.9447011221811147E-3</v>
      </c>
      <c r="R74">
        <v>1.9447011221811147E-3</v>
      </c>
      <c r="S74">
        <v>1.9447011221811147E-3</v>
      </c>
      <c r="T74">
        <v>1.9447011221811147E-3</v>
      </c>
      <c r="U74">
        <v>1.9447011221811147E-3</v>
      </c>
      <c r="V74">
        <v>1.9447011221811147E-3</v>
      </c>
      <c r="W74">
        <v>1.9447011221811147E-3</v>
      </c>
      <c r="X74">
        <v>1.9447011221811147E-3</v>
      </c>
      <c r="Y74">
        <v>1.9447011221811147E-3</v>
      </c>
      <c r="Z74">
        <v>1.9447011221811147E-3</v>
      </c>
      <c r="AA74">
        <v>1.9447011221811147E-3</v>
      </c>
      <c r="AB74">
        <v>1.9447011221811147E-3</v>
      </c>
      <c r="AC74">
        <v>1.9447011221811147E-3</v>
      </c>
      <c r="AD74">
        <v>1.9447011221811147E-3</v>
      </c>
      <c r="AE74">
        <v>1.9447011221811147E-3</v>
      </c>
      <c r="AF74">
        <v>1.9447011221811147E-3</v>
      </c>
      <c r="AG74">
        <v>1.9447011221811147E-3</v>
      </c>
      <c r="AH74">
        <v>1.9447011221811147E-3</v>
      </c>
      <c r="AI74">
        <v>1.9447011221811147E-3</v>
      </c>
      <c r="AJ74">
        <v>1.9447011221811147E-3</v>
      </c>
      <c r="AK74">
        <v>1.9447011221811147E-3</v>
      </c>
      <c r="AL74">
        <v>1.9447011221811147E-3</v>
      </c>
      <c r="AM74">
        <v>1.9447011221811147E-3</v>
      </c>
      <c r="AN74">
        <v>1.9447011221811147E-3</v>
      </c>
      <c r="AO74">
        <v>1.9447011221811147E-3</v>
      </c>
      <c r="AP74">
        <v>1.9447011221811147E-3</v>
      </c>
      <c r="AQ74">
        <v>1.9447011221811147E-3</v>
      </c>
      <c r="AR74">
        <v>1.9447011221811147E-3</v>
      </c>
      <c r="AS74">
        <v>1.9447011221811147E-3</v>
      </c>
      <c r="AT74">
        <v>1.9447011221811147E-3</v>
      </c>
      <c r="AU74">
        <v>1.9447011221811147E-3</v>
      </c>
      <c r="AV74">
        <v>1.9447011221811147E-3</v>
      </c>
      <c r="AW74">
        <v>1.9447011221811147E-3</v>
      </c>
      <c r="AX74">
        <v>1.9447011221811147E-3</v>
      </c>
      <c r="AY74">
        <v>1.9447011221811147E-3</v>
      </c>
      <c r="AZ74">
        <v>1.9447011221811147E-3</v>
      </c>
      <c r="BA74">
        <v>1.9447011221811147E-3</v>
      </c>
      <c r="BB74">
        <v>1.9447011221811147E-3</v>
      </c>
      <c r="BC74">
        <v>1.9447011221811147E-3</v>
      </c>
      <c r="BD74">
        <v>1.9447011221811147E-3</v>
      </c>
      <c r="BE74">
        <v>1.9447011221811147E-3</v>
      </c>
      <c r="BF74">
        <v>1.9447011221811147E-3</v>
      </c>
      <c r="BG74">
        <v>1.9447011221811147E-3</v>
      </c>
      <c r="BH74">
        <v>1.9447011221811147E-3</v>
      </c>
      <c r="BI74">
        <v>1.9447011221811147E-3</v>
      </c>
      <c r="BJ74">
        <v>1.9447011221811147E-3</v>
      </c>
      <c r="BK74">
        <v>1.9447011221811147E-3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1263</v>
      </c>
      <c r="B75">
        <v>589.97430526373705</v>
      </c>
      <c r="C75">
        <v>1.7851490027081789E-3</v>
      </c>
      <c r="D75">
        <v>40</v>
      </c>
      <c r="E75">
        <v>671.5</v>
      </c>
      <c r="F75">
        <v>-591.5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1.7851490027081789E-3</v>
      </c>
      <c r="R75">
        <v>1.7851490027081789E-3</v>
      </c>
      <c r="S75">
        <v>1.7851490027081789E-3</v>
      </c>
      <c r="T75">
        <v>1.7851490027081789E-3</v>
      </c>
      <c r="U75">
        <v>1.7851490027081789E-3</v>
      </c>
      <c r="V75">
        <v>1.7851490027081789E-3</v>
      </c>
      <c r="W75">
        <v>1.7851490027081789E-3</v>
      </c>
      <c r="X75">
        <v>1.7851490027081789E-3</v>
      </c>
      <c r="Y75">
        <v>1.7851490027081789E-3</v>
      </c>
      <c r="Z75">
        <v>1.7851490027081789E-3</v>
      </c>
      <c r="AA75">
        <v>1.7851490027081789E-3</v>
      </c>
      <c r="AB75">
        <v>1.7851490027081789E-3</v>
      </c>
      <c r="AC75">
        <v>1.7851490027081789E-3</v>
      </c>
      <c r="AD75">
        <v>1.7851490027081789E-3</v>
      </c>
      <c r="AE75">
        <v>1.7851490027081789E-3</v>
      </c>
      <c r="AF75">
        <v>1.7851490027081789E-3</v>
      </c>
      <c r="AG75">
        <v>1.7851490027081789E-3</v>
      </c>
      <c r="AH75">
        <v>1.7851490027081789E-3</v>
      </c>
      <c r="AI75">
        <v>1.7851490027081789E-3</v>
      </c>
      <c r="AJ75">
        <v>1.7851490027081789E-3</v>
      </c>
      <c r="AK75">
        <v>1.7851490027081789E-3</v>
      </c>
      <c r="AL75">
        <v>1.7851490027081789E-3</v>
      </c>
      <c r="AM75">
        <v>1.7851490027081789E-3</v>
      </c>
      <c r="AN75">
        <v>1.7851490027081789E-3</v>
      </c>
      <c r="AO75">
        <v>1.7851490027081789E-3</v>
      </c>
      <c r="AP75">
        <v>1.7851490027081789E-3</v>
      </c>
      <c r="AQ75">
        <v>1.7851490027081789E-3</v>
      </c>
      <c r="AR75">
        <v>1.7851490027081789E-3</v>
      </c>
      <c r="AS75">
        <v>1.7851490027081789E-3</v>
      </c>
      <c r="AT75">
        <v>1.7851490027081789E-3</v>
      </c>
      <c r="AU75">
        <v>1.7851490027081789E-3</v>
      </c>
      <c r="AV75">
        <v>1.7851490027081789E-3</v>
      </c>
      <c r="AW75">
        <v>1.7851490027081789E-3</v>
      </c>
      <c r="AX75">
        <v>1.7851490027081789E-3</v>
      </c>
      <c r="AY75">
        <v>1.7851490027081789E-3</v>
      </c>
      <c r="AZ75">
        <v>1.7851490027081789E-3</v>
      </c>
      <c r="BA75">
        <v>1.7851490027081789E-3</v>
      </c>
      <c r="BB75">
        <v>1.7851490027081789E-3</v>
      </c>
      <c r="BC75">
        <v>1.7851490027081789E-3</v>
      </c>
      <c r="BD75">
        <v>1.7851490027081789E-3</v>
      </c>
      <c r="BE75">
        <v>1.7851490027081789E-3</v>
      </c>
      <c r="BF75">
        <v>1.7851490027081789E-3</v>
      </c>
      <c r="BG75">
        <v>1.7851490027081789E-3</v>
      </c>
      <c r="BH75">
        <v>1.7851490027081789E-3</v>
      </c>
      <c r="BI75">
        <v>1.7851490027081789E-3</v>
      </c>
      <c r="BJ75">
        <v>1.7851490027081789E-3</v>
      </c>
      <c r="BK75">
        <v>1.7851490027081789E-3</v>
      </c>
      <c r="BL75">
        <v>1.7851490027081789E-3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1263</v>
      </c>
      <c r="B76">
        <v>550.29573835824226</v>
      </c>
      <c r="C76">
        <v>1.6650892755162132E-3</v>
      </c>
      <c r="D76">
        <v>30</v>
      </c>
      <c r="E76">
        <v>661.5</v>
      </c>
      <c r="F76">
        <v>-601.5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1.6650892755162132E-3</v>
      </c>
      <c r="R76">
        <v>1.6650892755162132E-3</v>
      </c>
      <c r="S76">
        <v>1.6650892755162132E-3</v>
      </c>
      <c r="T76">
        <v>1.6650892755162132E-3</v>
      </c>
      <c r="U76">
        <v>1.6650892755162132E-3</v>
      </c>
      <c r="V76">
        <v>1.6650892755162132E-3</v>
      </c>
      <c r="W76">
        <v>1.6650892755162132E-3</v>
      </c>
      <c r="X76">
        <v>1.6650892755162132E-3</v>
      </c>
      <c r="Y76">
        <v>1.6650892755162132E-3</v>
      </c>
      <c r="Z76">
        <v>1.6650892755162132E-3</v>
      </c>
      <c r="AA76">
        <v>1.6650892755162132E-3</v>
      </c>
      <c r="AB76">
        <v>1.6650892755162132E-3</v>
      </c>
      <c r="AC76">
        <v>1.6650892755162132E-3</v>
      </c>
      <c r="AD76">
        <v>1.6650892755162132E-3</v>
      </c>
      <c r="AE76">
        <v>1.6650892755162132E-3</v>
      </c>
      <c r="AF76">
        <v>1.6650892755162132E-3</v>
      </c>
      <c r="AG76">
        <v>1.6650892755162132E-3</v>
      </c>
      <c r="AH76">
        <v>1.6650892755162132E-3</v>
      </c>
      <c r="AI76">
        <v>1.6650892755162132E-3</v>
      </c>
      <c r="AJ76">
        <v>1.6650892755162132E-3</v>
      </c>
      <c r="AK76">
        <v>1.6650892755162132E-3</v>
      </c>
      <c r="AL76">
        <v>1.6650892755162132E-3</v>
      </c>
      <c r="AM76">
        <v>1.6650892755162132E-3</v>
      </c>
      <c r="AN76">
        <v>1.6650892755162132E-3</v>
      </c>
      <c r="AO76">
        <v>1.6650892755162132E-3</v>
      </c>
      <c r="AP76">
        <v>1.6650892755162132E-3</v>
      </c>
      <c r="AQ76">
        <v>1.6650892755162132E-3</v>
      </c>
      <c r="AR76">
        <v>1.6650892755162132E-3</v>
      </c>
      <c r="AS76">
        <v>1.6650892755162132E-3</v>
      </c>
      <c r="AT76">
        <v>1.6650892755162132E-3</v>
      </c>
      <c r="AU76">
        <v>1.6650892755162132E-3</v>
      </c>
      <c r="AV76">
        <v>1.6650892755162132E-3</v>
      </c>
      <c r="AW76">
        <v>1.6650892755162132E-3</v>
      </c>
      <c r="AX76">
        <v>1.6650892755162132E-3</v>
      </c>
      <c r="AY76">
        <v>1.6650892755162132E-3</v>
      </c>
      <c r="AZ76">
        <v>1.6650892755162132E-3</v>
      </c>
      <c r="BA76">
        <v>1.6650892755162132E-3</v>
      </c>
      <c r="BB76">
        <v>1.6650892755162132E-3</v>
      </c>
      <c r="BC76">
        <v>1.6650892755162132E-3</v>
      </c>
      <c r="BD76">
        <v>1.6650892755162132E-3</v>
      </c>
      <c r="BE76">
        <v>1.6650892755162132E-3</v>
      </c>
      <c r="BF76">
        <v>1.6650892755162132E-3</v>
      </c>
      <c r="BG76">
        <v>1.6650892755162132E-3</v>
      </c>
      <c r="BH76">
        <v>1.6650892755162132E-3</v>
      </c>
      <c r="BI76">
        <v>1.6650892755162132E-3</v>
      </c>
      <c r="BJ76">
        <v>1.6650892755162132E-3</v>
      </c>
      <c r="BK76">
        <v>1.6650892755162132E-3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1263</v>
      </c>
      <c r="B77">
        <v>638.04703978321459</v>
      </c>
      <c r="C77">
        <v>1.9306078698473799E-3</v>
      </c>
      <c r="D77">
        <v>20</v>
      </c>
      <c r="E77">
        <v>651.5</v>
      </c>
      <c r="F77">
        <v>-611.5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1.9306078698473799E-3</v>
      </c>
      <c r="R77">
        <v>1.9306078698473799E-3</v>
      </c>
      <c r="S77">
        <v>1.9306078698473799E-3</v>
      </c>
      <c r="T77">
        <v>1.9306078698473799E-3</v>
      </c>
      <c r="U77">
        <v>1.9306078698473799E-3</v>
      </c>
      <c r="V77">
        <v>1.9306078698473799E-3</v>
      </c>
      <c r="W77">
        <v>1.9306078698473799E-3</v>
      </c>
      <c r="X77">
        <v>1.9306078698473799E-3</v>
      </c>
      <c r="Y77">
        <v>1.9306078698473799E-3</v>
      </c>
      <c r="Z77">
        <v>1.9306078698473799E-3</v>
      </c>
      <c r="AA77">
        <v>1.9306078698473799E-3</v>
      </c>
      <c r="AB77">
        <v>1.9306078698473799E-3</v>
      </c>
      <c r="AC77">
        <v>1.9306078698473799E-3</v>
      </c>
      <c r="AD77">
        <v>1.9306078698473799E-3</v>
      </c>
      <c r="AE77">
        <v>1.9306078698473799E-3</v>
      </c>
      <c r="AF77">
        <v>1.9306078698473799E-3</v>
      </c>
      <c r="AG77">
        <v>1.9306078698473799E-3</v>
      </c>
      <c r="AH77">
        <v>1.9306078698473799E-3</v>
      </c>
      <c r="AI77">
        <v>1.9306078698473799E-3</v>
      </c>
      <c r="AJ77">
        <v>1.9306078698473799E-3</v>
      </c>
      <c r="AK77">
        <v>1.9306078698473799E-3</v>
      </c>
      <c r="AL77">
        <v>1.9306078698473799E-3</v>
      </c>
      <c r="AM77">
        <v>1.9306078698473799E-3</v>
      </c>
      <c r="AN77">
        <v>1.9306078698473799E-3</v>
      </c>
      <c r="AO77">
        <v>1.9306078698473799E-3</v>
      </c>
      <c r="AP77">
        <v>1.9306078698473799E-3</v>
      </c>
      <c r="AQ77">
        <v>1.9306078698473799E-3</v>
      </c>
      <c r="AR77">
        <v>1.9306078698473799E-3</v>
      </c>
      <c r="AS77">
        <v>1.9306078698473799E-3</v>
      </c>
      <c r="AT77">
        <v>1.9306078698473799E-3</v>
      </c>
      <c r="AU77">
        <v>1.9306078698473799E-3</v>
      </c>
      <c r="AV77">
        <v>1.9306078698473799E-3</v>
      </c>
      <c r="AW77">
        <v>1.9306078698473799E-3</v>
      </c>
      <c r="AX77">
        <v>1.9306078698473799E-3</v>
      </c>
      <c r="AY77">
        <v>1.9306078698473799E-3</v>
      </c>
      <c r="AZ77">
        <v>1.9306078698473799E-3</v>
      </c>
      <c r="BA77">
        <v>1.9306078698473799E-3</v>
      </c>
      <c r="BB77">
        <v>1.9306078698473799E-3</v>
      </c>
      <c r="BC77">
        <v>1.9306078698473799E-3</v>
      </c>
      <c r="BD77">
        <v>1.9306078698473799E-3</v>
      </c>
      <c r="BE77">
        <v>1.9306078698473799E-3</v>
      </c>
      <c r="BF77">
        <v>1.9306078698473799E-3</v>
      </c>
      <c r="BG77">
        <v>1.9306078698473799E-3</v>
      </c>
      <c r="BH77">
        <v>1.9306078698473799E-3</v>
      </c>
      <c r="BI77">
        <v>1.9306078698473799E-3</v>
      </c>
      <c r="BJ77">
        <v>1.9306078698473799E-3</v>
      </c>
      <c r="BK77">
        <v>1.9306078698473799E-3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1263</v>
      </c>
      <c r="B78">
        <v>595.38522755344411</v>
      </c>
      <c r="C78">
        <v>1.801521414935325E-3</v>
      </c>
      <c r="D78">
        <v>10</v>
      </c>
      <c r="E78">
        <v>641.5</v>
      </c>
      <c r="F78">
        <v>-621.5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1.801521414935325E-3</v>
      </c>
      <c r="Q78">
        <v>1.801521414935325E-3</v>
      </c>
      <c r="R78">
        <v>1.801521414935325E-3</v>
      </c>
      <c r="S78">
        <v>1.801521414935325E-3</v>
      </c>
      <c r="T78">
        <v>1.801521414935325E-3</v>
      </c>
      <c r="U78">
        <v>1.801521414935325E-3</v>
      </c>
      <c r="V78">
        <v>1.801521414935325E-3</v>
      </c>
      <c r="W78">
        <v>1.801521414935325E-3</v>
      </c>
      <c r="X78">
        <v>1.801521414935325E-3</v>
      </c>
      <c r="Y78">
        <v>1.801521414935325E-3</v>
      </c>
      <c r="Z78">
        <v>1.801521414935325E-3</v>
      </c>
      <c r="AA78">
        <v>1.801521414935325E-3</v>
      </c>
      <c r="AB78">
        <v>1.801521414935325E-3</v>
      </c>
      <c r="AC78">
        <v>1.801521414935325E-3</v>
      </c>
      <c r="AD78">
        <v>1.801521414935325E-3</v>
      </c>
      <c r="AE78">
        <v>1.801521414935325E-3</v>
      </c>
      <c r="AF78">
        <v>1.801521414935325E-3</v>
      </c>
      <c r="AG78">
        <v>1.801521414935325E-3</v>
      </c>
      <c r="AH78">
        <v>1.801521414935325E-3</v>
      </c>
      <c r="AI78">
        <v>1.801521414935325E-3</v>
      </c>
      <c r="AJ78">
        <v>1.801521414935325E-3</v>
      </c>
      <c r="AK78">
        <v>1.801521414935325E-3</v>
      </c>
      <c r="AL78">
        <v>1.801521414935325E-3</v>
      </c>
      <c r="AM78">
        <v>1.801521414935325E-3</v>
      </c>
      <c r="AN78">
        <v>1.801521414935325E-3</v>
      </c>
      <c r="AO78">
        <v>1.801521414935325E-3</v>
      </c>
      <c r="AP78">
        <v>1.801521414935325E-3</v>
      </c>
      <c r="AQ78">
        <v>1.801521414935325E-3</v>
      </c>
      <c r="AR78">
        <v>1.801521414935325E-3</v>
      </c>
      <c r="AS78">
        <v>1.801521414935325E-3</v>
      </c>
      <c r="AT78">
        <v>1.801521414935325E-3</v>
      </c>
      <c r="AU78">
        <v>1.801521414935325E-3</v>
      </c>
      <c r="AV78">
        <v>1.801521414935325E-3</v>
      </c>
      <c r="AW78">
        <v>1.801521414935325E-3</v>
      </c>
      <c r="AX78">
        <v>1.801521414935325E-3</v>
      </c>
      <c r="AY78">
        <v>1.801521414935325E-3</v>
      </c>
      <c r="AZ78">
        <v>1.801521414935325E-3</v>
      </c>
      <c r="BA78">
        <v>1.801521414935325E-3</v>
      </c>
      <c r="BB78">
        <v>1.801521414935325E-3</v>
      </c>
      <c r="BC78">
        <v>1.801521414935325E-3</v>
      </c>
      <c r="BD78">
        <v>1.801521414935325E-3</v>
      </c>
      <c r="BE78">
        <v>1.801521414935325E-3</v>
      </c>
      <c r="BF78">
        <v>1.801521414935325E-3</v>
      </c>
      <c r="BG78">
        <v>1.801521414935325E-3</v>
      </c>
      <c r="BH78">
        <v>1.801521414935325E-3</v>
      </c>
      <c r="BI78">
        <v>1.801521414935325E-3</v>
      </c>
      <c r="BJ78">
        <v>1.801521414935325E-3</v>
      </c>
      <c r="BK78">
        <v>1.801521414935325E-3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1263</v>
      </c>
      <c r="B79">
        <v>569.2091676736818</v>
      </c>
      <c r="C79">
        <v>1.7223176822095442E-3</v>
      </c>
      <c r="D79">
        <v>0</v>
      </c>
      <c r="E79">
        <v>631.5</v>
      </c>
      <c r="F79">
        <v>-631.5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1.7223176822095442E-3</v>
      </c>
      <c r="Q79">
        <v>1.7223176822095442E-3</v>
      </c>
      <c r="R79">
        <v>1.7223176822095442E-3</v>
      </c>
      <c r="S79">
        <v>1.7223176822095442E-3</v>
      </c>
      <c r="T79">
        <v>1.7223176822095442E-3</v>
      </c>
      <c r="U79">
        <v>1.7223176822095442E-3</v>
      </c>
      <c r="V79">
        <v>1.7223176822095442E-3</v>
      </c>
      <c r="W79">
        <v>1.7223176822095442E-3</v>
      </c>
      <c r="X79">
        <v>1.7223176822095442E-3</v>
      </c>
      <c r="Y79">
        <v>1.7223176822095442E-3</v>
      </c>
      <c r="Z79">
        <v>1.7223176822095442E-3</v>
      </c>
      <c r="AA79">
        <v>1.7223176822095442E-3</v>
      </c>
      <c r="AB79">
        <v>1.7223176822095442E-3</v>
      </c>
      <c r="AC79">
        <v>1.7223176822095442E-3</v>
      </c>
      <c r="AD79">
        <v>1.7223176822095442E-3</v>
      </c>
      <c r="AE79">
        <v>1.7223176822095442E-3</v>
      </c>
      <c r="AF79">
        <v>1.7223176822095442E-3</v>
      </c>
      <c r="AG79">
        <v>1.7223176822095442E-3</v>
      </c>
      <c r="AH79">
        <v>1.7223176822095442E-3</v>
      </c>
      <c r="AI79">
        <v>1.7223176822095442E-3</v>
      </c>
      <c r="AJ79">
        <v>1.7223176822095442E-3</v>
      </c>
      <c r="AK79">
        <v>1.7223176822095442E-3</v>
      </c>
      <c r="AL79">
        <v>1.7223176822095442E-3</v>
      </c>
      <c r="AM79">
        <v>1.7223176822095442E-3</v>
      </c>
      <c r="AN79">
        <v>1.7223176822095442E-3</v>
      </c>
      <c r="AO79">
        <v>1.7223176822095442E-3</v>
      </c>
      <c r="AP79">
        <v>1.7223176822095442E-3</v>
      </c>
      <c r="AQ79">
        <v>1.7223176822095442E-3</v>
      </c>
      <c r="AR79">
        <v>1.7223176822095442E-3</v>
      </c>
      <c r="AS79">
        <v>1.7223176822095442E-3</v>
      </c>
      <c r="AT79">
        <v>1.7223176822095442E-3</v>
      </c>
      <c r="AU79">
        <v>1.7223176822095442E-3</v>
      </c>
      <c r="AV79">
        <v>1.7223176822095442E-3</v>
      </c>
      <c r="AW79">
        <v>1.7223176822095442E-3</v>
      </c>
      <c r="AX79">
        <v>1.7223176822095442E-3</v>
      </c>
      <c r="AY79">
        <v>1.7223176822095442E-3</v>
      </c>
      <c r="AZ79">
        <v>1.7223176822095442E-3</v>
      </c>
      <c r="BA79">
        <v>1.7223176822095442E-3</v>
      </c>
      <c r="BB79">
        <v>1.7223176822095442E-3</v>
      </c>
      <c r="BC79">
        <v>1.7223176822095442E-3</v>
      </c>
      <c r="BD79">
        <v>1.7223176822095442E-3</v>
      </c>
      <c r="BE79">
        <v>1.7223176822095442E-3</v>
      </c>
      <c r="BF79">
        <v>1.7223176822095442E-3</v>
      </c>
      <c r="BG79">
        <v>1.7223176822095442E-3</v>
      </c>
      <c r="BH79">
        <v>1.7223176822095442E-3</v>
      </c>
      <c r="BI79">
        <v>1.7223176822095442E-3</v>
      </c>
      <c r="BJ79">
        <v>1.7223176822095442E-3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1263</v>
      </c>
      <c r="B80">
        <v>638.50059159028513</v>
      </c>
      <c r="C80">
        <v>1.9319802305567274E-3</v>
      </c>
      <c r="D80">
        <v>-10</v>
      </c>
      <c r="E80">
        <v>621.5</v>
      </c>
      <c r="F80">
        <v>-641.5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1.9319802305567274E-3</v>
      </c>
      <c r="P80">
        <v>1.9319802305567274E-3</v>
      </c>
      <c r="Q80">
        <v>1.9319802305567274E-3</v>
      </c>
      <c r="R80">
        <v>1.9319802305567274E-3</v>
      </c>
      <c r="S80">
        <v>1.9319802305567274E-3</v>
      </c>
      <c r="T80">
        <v>1.9319802305567274E-3</v>
      </c>
      <c r="U80">
        <v>1.9319802305567274E-3</v>
      </c>
      <c r="V80">
        <v>1.9319802305567274E-3</v>
      </c>
      <c r="W80">
        <v>1.9319802305567274E-3</v>
      </c>
      <c r="X80">
        <v>1.9319802305567274E-3</v>
      </c>
      <c r="Y80">
        <v>1.9319802305567274E-3</v>
      </c>
      <c r="Z80">
        <v>1.9319802305567274E-3</v>
      </c>
      <c r="AA80">
        <v>1.9319802305567274E-3</v>
      </c>
      <c r="AB80">
        <v>1.9319802305567274E-3</v>
      </c>
      <c r="AC80">
        <v>1.9319802305567274E-3</v>
      </c>
      <c r="AD80">
        <v>1.9319802305567274E-3</v>
      </c>
      <c r="AE80">
        <v>1.9319802305567274E-3</v>
      </c>
      <c r="AF80">
        <v>1.9319802305567274E-3</v>
      </c>
      <c r="AG80">
        <v>1.9319802305567274E-3</v>
      </c>
      <c r="AH80">
        <v>1.9319802305567274E-3</v>
      </c>
      <c r="AI80">
        <v>1.9319802305567274E-3</v>
      </c>
      <c r="AJ80">
        <v>1.9319802305567274E-3</v>
      </c>
      <c r="AK80">
        <v>1.9319802305567274E-3</v>
      </c>
      <c r="AL80">
        <v>1.9319802305567274E-3</v>
      </c>
      <c r="AM80">
        <v>1.9319802305567274E-3</v>
      </c>
      <c r="AN80">
        <v>1.9319802305567274E-3</v>
      </c>
      <c r="AO80">
        <v>1.9319802305567274E-3</v>
      </c>
      <c r="AP80">
        <v>1.9319802305567274E-3</v>
      </c>
      <c r="AQ80">
        <v>1.9319802305567274E-3</v>
      </c>
      <c r="AR80">
        <v>1.9319802305567274E-3</v>
      </c>
      <c r="AS80">
        <v>1.9319802305567274E-3</v>
      </c>
      <c r="AT80">
        <v>1.9319802305567274E-3</v>
      </c>
      <c r="AU80">
        <v>1.9319802305567274E-3</v>
      </c>
      <c r="AV80">
        <v>1.9319802305567274E-3</v>
      </c>
      <c r="AW80">
        <v>1.9319802305567274E-3</v>
      </c>
      <c r="AX80">
        <v>1.9319802305567274E-3</v>
      </c>
      <c r="AY80">
        <v>1.9319802305567274E-3</v>
      </c>
      <c r="AZ80">
        <v>1.9319802305567274E-3</v>
      </c>
      <c r="BA80">
        <v>1.9319802305567274E-3</v>
      </c>
      <c r="BB80">
        <v>1.9319802305567274E-3</v>
      </c>
      <c r="BC80">
        <v>1.9319802305567274E-3</v>
      </c>
      <c r="BD80">
        <v>1.9319802305567274E-3</v>
      </c>
      <c r="BE80">
        <v>1.9319802305567274E-3</v>
      </c>
      <c r="BF80">
        <v>1.9319802305567274E-3</v>
      </c>
      <c r="BG80">
        <v>1.9319802305567274E-3</v>
      </c>
      <c r="BH80">
        <v>1.9319802305567274E-3</v>
      </c>
      <c r="BI80">
        <v>1.9319802305567274E-3</v>
      </c>
      <c r="BJ80">
        <v>1.9319802305567274E-3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1263</v>
      </c>
      <c r="B81">
        <v>506.4481862232779</v>
      </c>
      <c r="C81">
        <v>1.5324149992527148E-3</v>
      </c>
      <c r="D81">
        <v>-20</v>
      </c>
      <c r="E81">
        <v>611.5</v>
      </c>
      <c r="F81">
        <v>-651.5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1.5324149992527148E-3</v>
      </c>
      <c r="P81">
        <v>1.5324149992527148E-3</v>
      </c>
      <c r="Q81">
        <v>1.5324149992527148E-3</v>
      </c>
      <c r="R81">
        <v>1.5324149992527148E-3</v>
      </c>
      <c r="S81">
        <v>1.5324149992527148E-3</v>
      </c>
      <c r="T81">
        <v>1.5324149992527148E-3</v>
      </c>
      <c r="U81">
        <v>1.5324149992527148E-3</v>
      </c>
      <c r="V81">
        <v>1.5324149992527148E-3</v>
      </c>
      <c r="W81">
        <v>1.5324149992527148E-3</v>
      </c>
      <c r="X81">
        <v>1.5324149992527148E-3</v>
      </c>
      <c r="Y81">
        <v>1.5324149992527148E-3</v>
      </c>
      <c r="Z81">
        <v>1.5324149992527148E-3</v>
      </c>
      <c r="AA81">
        <v>1.5324149992527148E-3</v>
      </c>
      <c r="AB81">
        <v>1.5324149992527148E-3</v>
      </c>
      <c r="AC81">
        <v>1.5324149992527148E-3</v>
      </c>
      <c r="AD81">
        <v>1.5324149992527148E-3</v>
      </c>
      <c r="AE81">
        <v>1.5324149992527148E-3</v>
      </c>
      <c r="AF81">
        <v>1.5324149992527148E-3</v>
      </c>
      <c r="AG81">
        <v>1.5324149992527148E-3</v>
      </c>
      <c r="AH81">
        <v>1.5324149992527148E-3</v>
      </c>
      <c r="AI81">
        <v>1.5324149992527148E-3</v>
      </c>
      <c r="AJ81">
        <v>1.5324149992527148E-3</v>
      </c>
      <c r="AK81">
        <v>1.5324149992527148E-3</v>
      </c>
      <c r="AL81">
        <v>1.5324149992527148E-3</v>
      </c>
      <c r="AM81">
        <v>1.5324149992527148E-3</v>
      </c>
      <c r="AN81">
        <v>1.5324149992527148E-3</v>
      </c>
      <c r="AO81">
        <v>1.5324149992527148E-3</v>
      </c>
      <c r="AP81">
        <v>1.5324149992527148E-3</v>
      </c>
      <c r="AQ81">
        <v>1.5324149992527148E-3</v>
      </c>
      <c r="AR81">
        <v>1.5324149992527148E-3</v>
      </c>
      <c r="AS81">
        <v>1.5324149992527148E-3</v>
      </c>
      <c r="AT81">
        <v>1.5324149992527148E-3</v>
      </c>
      <c r="AU81">
        <v>1.5324149992527148E-3</v>
      </c>
      <c r="AV81">
        <v>1.5324149992527148E-3</v>
      </c>
      <c r="AW81">
        <v>1.5324149992527148E-3</v>
      </c>
      <c r="AX81">
        <v>1.5324149992527148E-3</v>
      </c>
      <c r="AY81">
        <v>1.5324149992527148E-3</v>
      </c>
      <c r="AZ81">
        <v>1.5324149992527148E-3</v>
      </c>
      <c r="BA81">
        <v>1.5324149992527148E-3</v>
      </c>
      <c r="BB81">
        <v>1.5324149992527148E-3</v>
      </c>
      <c r="BC81">
        <v>1.5324149992527148E-3</v>
      </c>
      <c r="BD81">
        <v>1.5324149992527148E-3</v>
      </c>
      <c r="BE81">
        <v>1.5324149992527148E-3</v>
      </c>
      <c r="BF81">
        <v>1.5324149992527148E-3</v>
      </c>
      <c r="BG81">
        <v>1.5324149992527148E-3</v>
      </c>
      <c r="BH81">
        <v>1.5324149992527148E-3</v>
      </c>
      <c r="BI81">
        <v>1.5324149992527148E-3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1263</v>
      </c>
      <c r="B82">
        <v>761.70467410964375</v>
      </c>
      <c r="C82">
        <v>2.3047721353511067E-3</v>
      </c>
      <c r="D82">
        <v>-30</v>
      </c>
      <c r="E82">
        <v>601.5</v>
      </c>
      <c r="F82">
        <v>-661.5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2.3047721353511067E-3</v>
      </c>
      <c r="P82">
        <v>2.3047721353511067E-3</v>
      </c>
      <c r="Q82">
        <v>2.3047721353511067E-3</v>
      </c>
      <c r="R82">
        <v>2.3047721353511067E-3</v>
      </c>
      <c r="S82">
        <v>2.3047721353511067E-3</v>
      </c>
      <c r="T82">
        <v>2.3047721353511067E-3</v>
      </c>
      <c r="U82">
        <v>2.3047721353511067E-3</v>
      </c>
      <c r="V82">
        <v>2.3047721353511067E-3</v>
      </c>
      <c r="W82">
        <v>2.3047721353511067E-3</v>
      </c>
      <c r="X82">
        <v>2.3047721353511067E-3</v>
      </c>
      <c r="Y82">
        <v>2.3047721353511067E-3</v>
      </c>
      <c r="Z82">
        <v>2.3047721353511067E-3</v>
      </c>
      <c r="AA82">
        <v>2.3047721353511067E-3</v>
      </c>
      <c r="AB82">
        <v>2.3047721353511067E-3</v>
      </c>
      <c r="AC82">
        <v>2.3047721353511067E-3</v>
      </c>
      <c r="AD82">
        <v>2.3047721353511067E-3</v>
      </c>
      <c r="AE82">
        <v>2.3047721353511067E-3</v>
      </c>
      <c r="AF82">
        <v>2.3047721353511067E-3</v>
      </c>
      <c r="AG82">
        <v>2.3047721353511067E-3</v>
      </c>
      <c r="AH82">
        <v>2.3047721353511067E-3</v>
      </c>
      <c r="AI82">
        <v>2.3047721353511067E-3</v>
      </c>
      <c r="AJ82">
        <v>2.3047721353511067E-3</v>
      </c>
      <c r="AK82">
        <v>2.3047721353511067E-3</v>
      </c>
      <c r="AL82">
        <v>2.3047721353511067E-3</v>
      </c>
      <c r="AM82">
        <v>2.3047721353511067E-3</v>
      </c>
      <c r="AN82">
        <v>2.3047721353511067E-3</v>
      </c>
      <c r="AO82">
        <v>2.3047721353511067E-3</v>
      </c>
      <c r="AP82">
        <v>2.3047721353511067E-3</v>
      </c>
      <c r="AQ82">
        <v>2.3047721353511067E-3</v>
      </c>
      <c r="AR82">
        <v>2.3047721353511067E-3</v>
      </c>
      <c r="AS82">
        <v>2.3047721353511067E-3</v>
      </c>
      <c r="AT82">
        <v>2.3047721353511067E-3</v>
      </c>
      <c r="AU82">
        <v>2.3047721353511067E-3</v>
      </c>
      <c r="AV82">
        <v>2.3047721353511067E-3</v>
      </c>
      <c r="AW82">
        <v>2.3047721353511067E-3</v>
      </c>
      <c r="AX82">
        <v>2.3047721353511067E-3</v>
      </c>
      <c r="AY82">
        <v>2.3047721353511067E-3</v>
      </c>
      <c r="AZ82">
        <v>2.3047721353511067E-3</v>
      </c>
      <c r="BA82">
        <v>2.3047721353511067E-3</v>
      </c>
      <c r="BB82">
        <v>2.3047721353511067E-3</v>
      </c>
      <c r="BC82">
        <v>2.3047721353511067E-3</v>
      </c>
      <c r="BD82">
        <v>2.3047721353511067E-3</v>
      </c>
      <c r="BE82">
        <v>2.3047721353511067E-3</v>
      </c>
      <c r="BF82">
        <v>2.3047721353511067E-3</v>
      </c>
      <c r="BG82">
        <v>2.3047721353511067E-3</v>
      </c>
      <c r="BH82">
        <v>2.3047721353511067E-3</v>
      </c>
      <c r="BI82">
        <v>2.3047721353511067E-3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1263</v>
      </c>
      <c r="B83">
        <v>475.95489615411719</v>
      </c>
      <c r="C83">
        <v>1.4401481566621392E-3</v>
      </c>
      <c r="D83">
        <v>-40</v>
      </c>
      <c r="E83">
        <v>591.5</v>
      </c>
      <c r="F83">
        <v>-671.5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1.4401481566621392E-3</v>
      </c>
      <c r="O83">
        <v>1.4401481566621392E-3</v>
      </c>
      <c r="P83">
        <v>1.4401481566621392E-3</v>
      </c>
      <c r="Q83">
        <v>1.4401481566621392E-3</v>
      </c>
      <c r="R83">
        <v>1.4401481566621392E-3</v>
      </c>
      <c r="S83">
        <v>1.4401481566621392E-3</v>
      </c>
      <c r="T83">
        <v>1.4401481566621392E-3</v>
      </c>
      <c r="U83">
        <v>1.4401481566621392E-3</v>
      </c>
      <c r="V83">
        <v>1.4401481566621392E-3</v>
      </c>
      <c r="W83">
        <v>1.4401481566621392E-3</v>
      </c>
      <c r="X83">
        <v>1.4401481566621392E-3</v>
      </c>
      <c r="Y83">
        <v>1.4401481566621392E-3</v>
      </c>
      <c r="Z83">
        <v>1.4401481566621392E-3</v>
      </c>
      <c r="AA83">
        <v>1.4401481566621392E-3</v>
      </c>
      <c r="AB83">
        <v>1.4401481566621392E-3</v>
      </c>
      <c r="AC83">
        <v>1.4401481566621392E-3</v>
      </c>
      <c r="AD83">
        <v>1.4401481566621392E-3</v>
      </c>
      <c r="AE83">
        <v>1.4401481566621392E-3</v>
      </c>
      <c r="AF83">
        <v>1.4401481566621392E-3</v>
      </c>
      <c r="AG83">
        <v>1.4401481566621392E-3</v>
      </c>
      <c r="AH83">
        <v>1.4401481566621392E-3</v>
      </c>
      <c r="AI83">
        <v>1.4401481566621392E-3</v>
      </c>
      <c r="AJ83">
        <v>1.4401481566621392E-3</v>
      </c>
      <c r="AK83">
        <v>1.4401481566621392E-3</v>
      </c>
      <c r="AL83">
        <v>1.4401481566621392E-3</v>
      </c>
      <c r="AM83">
        <v>1.4401481566621392E-3</v>
      </c>
      <c r="AN83">
        <v>1.4401481566621392E-3</v>
      </c>
      <c r="AO83">
        <v>1.4401481566621392E-3</v>
      </c>
      <c r="AP83">
        <v>1.4401481566621392E-3</v>
      </c>
      <c r="AQ83">
        <v>1.4401481566621392E-3</v>
      </c>
      <c r="AR83">
        <v>1.4401481566621392E-3</v>
      </c>
      <c r="AS83">
        <v>1.4401481566621392E-3</v>
      </c>
      <c r="AT83">
        <v>1.4401481566621392E-3</v>
      </c>
      <c r="AU83">
        <v>1.4401481566621392E-3</v>
      </c>
      <c r="AV83">
        <v>1.4401481566621392E-3</v>
      </c>
      <c r="AW83">
        <v>1.4401481566621392E-3</v>
      </c>
      <c r="AX83">
        <v>1.4401481566621392E-3</v>
      </c>
      <c r="AY83">
        <v>1.4401481566621392E-3</v>
      </c>
      <c r="AZ83">
        <v>1.4401481566621392E-3</v>
      </c>
      <c r="BA83">
        <v>1.4401481566621392E-3</v>
      </c>
      <c r="BB83">
        <v>1.4401481566621392E-3</v>
      </c>
      <c r="BC83">
        <v>1.4401481566621392E-3</v>
      </c>
      <c r="BD83">
        <v>1.4401481566621392E-3</v>
      </c>
      <c r="BE83">
        <v>1.4401481566621392E-3</v>
      </c>
      <c r="BF83">
        <v>1.4401481566621392E-3</v>
      </c>
      <c r="BG83">
        <v>1.4401481566621392E-3</v>
      </c>
      <c r="BH83">
        <v>1.4401481566621392E-3</v>
      </c>
      <c r="BI83">
        <v>1.4401481566621392E-3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1263</v>
      </c>
      <c r="B84">
        <v>706.23908371045127</v>
      </c>
      <c r="C84">
        <v>2.1369439053717074E-3</v>
      </c>
      <c r="D84">
        <v>-30</v>
      </c>
      <c r="E84">
        <v>601.5</v>
      </c>
      <c r="F84">
        <v>-661.5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2.1369439053717074E-3</v>
      </c>
      <c r="P84">
        <v>2.1369439053717074E-3</v>
      </c>
      <c r="Q84">
        <v>2.1369439053717074E-3</v>
      </c>
      <c r="R84">
        <v>2.1369439053717074E-3</v>
      </c>
      <c r="S84">
        <v>2.1369439053717074E-3</v>
      </c>
      <c r="T84">
        <v>2.1369439053717074E-3</v>
      </c>
      <c r="U84">
        <v>2.1369439053717074E-3</v>
      </c>
      <c r="V84">
        <v>2.1369439053717074E-3</v>
      </c>
      <c r="W84">
        <v>2.1369439053717074E-3</v>
      </c>
      <c r="X84">
        <v>2.1369439053717074E-3</v>
      </c>
      <c r="Y84">
        <v>2.1369439053717074E-3</v>
      </c>
      <c r="Z84">
        <v>2.1369439053717074E-3</v>
      </c>
      <c r="AA84">
        <v>2.1369439053717074E-3</v>
      </c>
      <c r="AB84">
        <v>2.1369439053717074E-3</v>
      </c>
      <c r="AC84">
        <v>2.1369439053717074E-3</v>
      </c>
      <c r="AD84">
        <v>2.1369439053717074E-3</v>
      </c>
      <c r="AE84">
        <v>2.1369439053717074E-3</v>
      </c>
      <c r="AF84">
        <v>2.1369439053717074E-3</v>
      </c>
      <c r="AG84">
        <v>2.1369439053717074E-3</v>
      </c>
      <c r="AH84">
        <v>2.1369439053717074E-3</v>
      </c>
      <c r="AI84">
        <v>2.1369439053717074E-3</v>
      </c>
      <c r="AJ84">
        <v>2.1369439053717074E-3</v>
      </c>
      <c r="AK84">
        <v>2.1369439053717074E-3</v>
      </c>
      <c r="AL84">
        <v>2.1369439053717074E-3</v>
      </c>
      <c r="AM84">
        <v>2.1369439053717074E-3</v>
      </c>
      <c r="AN84">
        <v>2.1369439053717074E-3</v>
      </c>
      <c r="AO84">
        <v>2.1369439053717074E-3</v>
      </c>
      <c r="AP84">
        <v>2.1369439053717074E-3</v>
      </c>
      <c r="AQ84">
        <v>2.1369439053717074E-3</v>
      </c>
      <c r="AR84">
        <v>2.1369439053717074E-3</v>
      </c>
      <c r="AS84">
        <v>2.1369439053717074E-3</v>
      </c>
      <c r="AT84">
        <v>2.1369439053717074E-3</v>
      </c>
      <c r="AU84">
        <v>2.1369439053717074E-3</v>
      </c>
      <c r="AV84">
        <v>2.1369439053717074E-3</v>
      </c>
      <c r="AW84">
        <v>2.1369439053717074E-3</v>
      </c>
      <c r="AX84">
        <v>2.1369439053717074E-3</v>
      </c>
      <c r="AY84">
        <v>2.1369439053717074E-3</v>
      </c>
      <c r="AZ84">
        <v>2.1369439053717074E-3</v>
      </c>
      <c r="BA84">
        <v>2.1369439053717074E-3</v>
      </c>
      <c r="BB84">
        <v>2.1369439053717074E-3</v>
      </c>
      <c r="BC84">
        <v>2.1369439053717074E-3</v>
      </c>
      <c r="BD84">
        <v>2.1369439053717074E-3</v>
      </c>
      <c r="BE84">
        <v>2.1369439053717074E-3</v>
      </c>
      <c r="BF84">
        <v>2.1369439053717074E-3</v>
      </c>
      <c r="BG84">
        <v>2.1369439053717074E-3</v>
      </c>
      <c r="BH84">
        <v>2.1369439053717074E-3</v>
      </c>
      <c r="BI84">
        <v>2.1369439053717074E-3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1263</v>
      </c>
      <c r="B85">
        <v>563.70384209287408</v>
      </c>
      <c r="C85">
        <v>1.7056596237441514E-3</v>
      </c>
      <c r="D85">
        <v>-20</v>
      </c>
      <c r="E85">
        <v>611.5</v>
      </c>
      <c r="F85">
        <v>-651.5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1.7056596237441514E-3</v>
      </c>
      <c r="P85">
        <v>1.7056596237441514E-3</v>
      </c>
      <c r="Q85">
        <v>1.7056596237441514E-3</v>
      </c>
      <c r="R85">
        <v>1.7056596237441514E-3</v>
      </c>
      <c r="S85">
        <v>1.7056596237441514E-3</v>
      </c>
      <c r="T85">
        <v>1.7056596237441514E-3</v>
      </c>
      <c r="U85">
        <v>1.7056596237441514E-3</v>
      </c>
      <c r="V85">
        <v>1.7056596237441514E-3</v>
      </c>
      <c r="W85">
        <v>1.7056596237441514E-3</v>
      </c>
      <c r="X85">
        <v>1.7056596237441514E-3</v>
      </c>
      <c r="Y85">
        <v>1.7056596237441514E-3</v>
      </c>
      <c r="Z85">
        <v>1.7056596237441514E-3</v>
      </c>
      <c r="AA85">
        <v>1.7056596237441514E-3</v>
      </c>
      <c r="AB85">
        <v>1.7056596237441514E-3</v>
      </c>
      <c r="AC85">
        <v>1.7056596237441514E-3</v>
      </c>
      <c r="AD85">
        <v>1.7056596237441514E-3</v>
      </c>
      <c r="AE85">
        <v>1.7056596237441514E-3</v>
      </c>
      <c r="AF85">
        <v>1.7056596237441514E-3</v>
      </c>
      <c r="AG85">
        <v>1.7056596237441514E-3</v>
      </c>
      <c r="AH85">
        <v>1.7056596237441514E-3</v>
      </c>
      <c r="AI85">
        <v>1.7056596237441514E-3</v>
      </c>
      <c r="AJ85">
        <v>1.7056596237441514E-3</v>
      </c>
      <c r="AK85">
        <v>1.7056596237441514E-3</v>
      </c>
      <c r="AL85">
        <v>1.7056596237441514E-3</v>
      </c>
      <c r="AM85">
        <v>1.7056596237441514E-3</v>
      </c>
      <c r="AN85">
        <v>1.7056596237441514E-3</v>
      </c>
      <c r="AO85">
        <v>1.7056596237441514E-3</v>
      </c>
      <c r="AP85">
        <v>1.7056596237441514E-3</v>
      </c>
      <c r="AQ85">
        <v>1.7056596237441514E-3</v>
      </c>
      <c r="AR85">
        <v>1.7056596237441514E-3</v>
      </c>
      <c r="AS85">
        <v>1.7056596237441514E-3</v>
      </c>
      <c r="AT85">
        <v>1.7056596237441514E-3</v>
      </c>
      <c r="AU85">
        <v>1.7056596237441514E-3</v>
      </c>
      <c r="AV85">
        <v>1.7056596237441514E-3</v>
      </c>
      <c r="AW85">
        <v>1.7056596237441514E-3</v>
      </c>
      <c r="AX85">
        <v>1.7056596237441514E-3</v>
      </c>
      <c r="AY85">
        <v>1.7056596237441514E-3</v>
      </c>
      <c r="AZ85">
        <v>1.7056596237441514E-3</v>
      </c>
      <c r="BA85">
        <v>1.7056596237441514E-3</v>
      </c>
      <c r="BB85">
        <v>1.7056596237441514E-3</v>
      </c>
      <c r="BC85">
        <v>1.7056596237441514E-3</v>
      </c>
      <c r="BD85">
        <v>1.7056596237441514E-3</v>
      </c>
      <c r="BE85">
        <v>1.7056596237441514E-3</v>
      </c>
      <c r="BF85">
        <v>1.7056596237441514E-3</v>
      </c>
      <c r="BG85">
        <v>1.7056596237441514E-3</v>
      </c>
      <c r="BH85">
        <v>1.7056596237441514E-3</v>
      </c>
      <c r="BI85">
        <v>1.7056596237441514E-3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1263</v>
      </c>
      <c r="B86">
        <v>613.3017916514649</v>
      </c>
      <c r="C86">
        <v>1.8557334988280993E-3</v>
      </c>
      <c r="D86">
        <v>-10</v>
      </c>
      <c r="E86">
        <v>621.5</v>
      </c>
      <c r="F86">
        <v>-641.5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1.8557334988280993E-3</v>
      </c>
      <c r="P86">
        <v>1.8557334988280993E-3</v>
      </c>
      <c r="Q86">
        <v>1.8557334988280993E-3</v>
      </c>
      <c r="R86">
        <v>1.8557334988280993E-3</v>
      </c>
      <c r="S86">
        <v>1.8557334988280993E-3</v>
      </c>
      <c r="T86">
        <v>1.8557334988280993E-3</v>
      </c>
      <c r="U86">
        <v>1.8557334988280993E-3</v>
      </c>
      <c r="V86">
        <v>1.8557334988280993E-3</v>
      </c>
      <c r="W86">
        <v>1.8557334988280993E-3</v>
      </c>
      <c r="X86">
        <v>1.8557334988280993E-3</v>
      </c>
      <c r="Y86">
        <v>1.8557334988280993E-3</v>
      </c>
      <c r="Z86">
        <v>1.8557334988280993E-3</v>
      </c>
      <c r="AA86">
        <v>1.8557334988280993E-3</v>
      </c>
      <c r="AB86">
        <v>1.8557334988280993E-3</v>
      </c>
      <c r="AC86">
        <v>1.8557334988280993E-3</v>
      </c>
      <c r="AD86">
        <v>1.8557334988280993E-3</v>
      </c>
      <c r="AE86">
        <v>1.8557334988280993E-3</v>
      </c>
      <c r="AF86">
        <v>1.8557334988280993E-3</v>
      </c>
      <c r="AG86">
        <v>1.8557334988280993E-3</v>
      </c>
      <c r="AH86">
        <v>1.8557334988280993E-3</v>
      </c>
      <c r="AI86">
        <v>1.8557334988280993E-3</v>
      </c>
      <c r="AJ86">
        <v>1.8557334988280993E-3</v>
      </c>
      <c r="AK86">
        <v>1.8557334988280993E-3</v>
      </c>
      <c r="AL86">
        <v>1.8557334988280993E-3</v>
      </c>
      <c r="AM86">
        <v>1.8557334988280993E-3</v>
      </c>
      <c r="AN86">
        <v>1.8557334988280993E-3</v>
      </c>
      <c r="AO86">
        <v>1.8557334988280993E-3</v>
      </c>
      <c r="AP86">
        <v>1.8557334988280993E-3</v>
      </c>
      <c r="AQ86">
        <v>1.8557334988280993E-3</v>
      </c>
      <c r="AR86">
        <v>1.8557334988280993E-3</v>
      </c>
      <c r="AS86">
        <v>1.8557334988280993E-3</v>
      </c>
      <c r="AT86">
        <v>1.8557334988280993E-3</v>
      </c>
      <c r="AU86">
        <v>1.8557334988280993E-3</v>
      </c>
      <c r="AV86">
        <v>1.8557334988280993E-3</v>
      </c>
      <c r="AW86">
        <v>1.8557334988280993E-3</v>
      </c>
      <c r="AX86">
        <v>1.8557334988280993E-3</v>
      </c>
      <c r="AY86">
        <v>1.8557334988280993E-3</v>
      </c>
      <c r="AZ86">
        <v>1.8557334988280993E-3</v>
      </c>
      <c r="BA86">
        <v>1.8557334988280993E-3</v>
      </c>
      <c r="BB86">
        <v>1.8557334988280993E-3</v>
      </c>
      <c r="BC86">
        <v>1.8557334988280993E-3</v>
      </c>
      <c r="BD86">
        <v>1.8557334988280993E-3</v>
      </c>
      <c r="BE86">
        <v>1.8557334988280993E-3</v>
      </c>
      <c r="BF86">
        <v>1.8557334988280993E-3</v>
      </c>
      <c r="BG86">
        <v>1.8557334988280993E-3</v>
      </c>
      <c r="BH86">
        <v>1.8557334988280993E-3</v>
      </c>
      <c r="BI86">
        <v>1.8557334988280993E-3</v>
      </c>
      <c r="BJ86">
        <v>1.8557334988280993E-3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1263</v>
      </c>
      <c r="B87">
        <v>556.00403929532058</v>
      </c>
      <c r="C87">
        <v>1.6823614984487496E-3</v>
      </c>
      <c r="D87">
        <v>0</v>
      </c>
      <c r="E87">
        <v>631.5</v>
      </c>
      <c r="F87">
        <v>-631.5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1.6823614984487496E-3</v>
      </c>
      <c r="Q87">
        <v>1.6823614984487496E-3</v>
      </c>
      <c r="R87">
        <v>1.6823614984487496E-3</v>
      </c>
      <c r="S87">
        <v>1.6823614984487496E-3</v>
      </c>
      <c r="T87">
        <v>1.6823614984487496E-3</v>
      </c>
      <c r="U87">
        <v>1.6823614984487496E-3</v>
      </c>
      <c r="V87">
        <v>1.6823614984487496E-3</v>
      </c>
      <c r="W87">
        <v>1.6823614984487496E-3</v>
      </c>
      <c r="X87">
        <v>1.6823614984487496E-3</v>
      </c>
      <c r="Y87">
        <v>1.6823614984487496E-3</v>
      </c>
      <c r="Z87">
        <v>1.6823614984487496E-3</v>
      </c>
      <c r="AA87">
        <v>1.6823614984487496E-3</v>
      </c>
      <c r="AB87">
        <v>1.6823614984487496E-3</v>
      </c>
      <c r="AC87">
        <v>1.6823614984487496E-3</v>
      </c>
      <c r="AD87">
        <v>1.6823614984487496E-3</v>
      </c>
      <c r="AE87">
        <v>1.6823614984487496E-3</v>
      </c>
      <c r="AF87">
        <v>1.6823614984487496E-3</v>
      </c>
      <c r="AG87">
        <v>1.6823614984487496E-3</v>
      </c>
      <c r="AH87">
        <v>1.6823614984487496E-3</v>
      </c>
      <c r="AI87">
        <v>1.6823614984487496E-3</v>
      </c>
      <c r="AJ87">
        <v>1.6823614984487496E-3</v>
      </c>
      <c r="AK87">
        <v>1.6823614984487496E-3</v>
      </c>
      <c r="AL87">
        <v>1.6823614984487496E-3</v>
      </c>
      <c r="AM87">
        <v>1.6823614984487496E-3</v>
      </c>
      <c r="AN87">
        <v>1.6823614984487496E-3</v>
      </c>
      <c r="AO87">
        <v>1.6823614984487496E-3</v>
      </c>
      <c r="AP87">
        <v>1.6823614984487496E-3</v>
      </c>
      <c r="AQ87">
        <v>1.6823614984487496E-3</v>
      </c>
      <c r="AR87">
        <v>1.6823614984487496E-3</v>
      </c>
      <c r="AS87">
        <v>1.6823614984487496E-3</v>
      </c>
      <c r="AT87">
        <v>1.6823614984487496E-3</v>
      </c>
      <c r="AU87">
        <v>1.6823614984487496E-3</v>
      </c>
      <c r="AV87">
        <v>1.6823614984487496E-3</v>
      </c>
      <c r="AW87">
        <v>1.6823614984487496E-3</v>
      </c>
      <c r="AX87">
        <v>1.6823614984487496E-3</v>
      </c>
      <c r="AY87">
        <v>1.6823614984487496E-3</v>
      </c>
      <c r="AZ87">
        <v>1.6823614984487496E-3</v>
      </c>
      <c r="BA87">
        <v>1.6823614984487496E-3</v>
      </c>
      <c r="BB87">
        <v>1.6823614984487496E-3</v>
      </c>
      <c r="BC87">
        <v>1.6823614984487496E-3</v>
      </c>
      <c r="BD87">
        <v>1.6823614984487496E-3</v>
      </c>
      <c r="BE87">
        <v>1.6823614984487496E-3</v>
      </c>
      <c r="BF87">
        <v>1.6823614984487496E-3</v>
      </c>
      <c r="BG87">
        <v>1.6823614984487496E-3</v>
      </c>
      <c r="BH87">
        <v>1.6823614984487496E-3</v>
      </c>
      <c r="BI87">
        <v>1.6823614984487496E-3</v>
      </c>
      <c r="BJ87">
        <v>1.6823614984487496E-3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1263</v>
      </c>
      <c r="B88">
        <v>626.58953459631834</v>
      </c>
      <c r="C88">
        <v>1.8959396584093101E-3</v>
      </c>
      <c r="D88">
        <v>10</v>
      </c>
      <c r="E88">
        <v>641.5</v>
      </c>
      <c r="F88">
        <v>-621.5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1.8959396584093101E-3</v>
      </c>
      <c r="Q88">
        <v>1.8959396584093101E-3</v>
      </c>
      <c r="R88">
        <v>1.8959396584093101E-3</v>
      </c>
      <c r="S88">
        <v>1.8959396584093101E-3</v>
      </c>
      <c r="T88">
        <v>1.8959396584093101E-3</v>
      </c>
      <c r="U88">
        <v>1.8959396584093101E-3</v>
      </c>
      <c r="V88">
        <v>1.8959396584093101E-3</v>
      </c>
      <c r="W88">
        <v>1.8959396584093101E-3</v>
      </c>
      <c r="X88">
        <v>1.8959396584093101E-3</v>
      </c>
      <c r="Y88">
        <v>1.8959396584093101E-3</v>
      </c>
      <c r="Z88">
        <v>1.8959396584093101E-3</v>
      </c>
      <c r="AA88">
        <v>1.8959396584093101E-3</v>
      </c>
      <c r="AB88">
        <v>1.8959396584093101E-3</v>
      </c>
      <c r="AC88">
        <v>1.8959396584093101E-3</v>
      </c>
      <c r="AD88">
        <v>1.8959396584093101E-3</v>
      </c>
      <c r="AE88">
        <v>1.8959396584093101E-3</v>
      </c>
      <c r="AF88">
        <v>1.8959396584093101E-3</v>
      </c>
      <c r="AG88">
        <v>1.8959396584093101E-3</v>
      </c>
      <c r="AH88">
        <v>1.8959396584093101E-3</v>
      </c>
      <c r="AI88">
        <v>1.8959396584093101E-3</v>
      </c>
      <c r="AJ88">
        <v>1.8959396584093101E-3</v>
      </c>
      <c r="AK88">
        <v>1.8959396584093101E-3</v>
      </c>
      <c r="AL88">
        <v>1.8959396584093101E-3</v>
      </c>
      <c r="AM88">
        <v>1.8959396584093101E-3</v>
      </c>
      <c r="AN88">
        <v>1.8959396584093101E-3</v>
      </c>
      <c r="AO88">
        <v>1.8959396584093101E-3</v>
      </c>
      <c r="AP88">
        <v>1.8959396584093101E-3</v>
      </c>
      <c r="AQ88">
        <v>1.8959396584093101E-3</v>
      </c>
      <c r="AR88">
        <v>1.8959396584093101E-3</v>
      </c>
      <c r="AS88">
        <v>1.8959396584093101E-3</v>
      </c>
      <c r="AT88">
        <v>1.8959396584093101E-3</v>
      </c>
      <c r="AU88">
        <v>1.8959396584093101E-3</v>
      </c>
      <c r="AV88">
        <v>1.8959396584093101E-3</v>
      </c>
      <c r="AW88">
        <v>1.8959396584093101E-3</v>
      </c>
      <c r="AX88">
        <v>1.8959396584093101E-3</v>
      </c>
      <c r="AY88">
        <v>1.8959396584093101E-3</v>
      </c>
      <c r="AZ88">
        <v>1.8959396584093101E-3</v>
      </c>
      <c r="BA88">
        <v>1.8959396584093101E-3</v>
      </c>
      <c r="BB88">
        <v>1.8959396584093101E-3</v>
      </c>
      <c r="BC88">
        <v>1.8959396584093101E-3</v>
      </c>
      <c r="BD88">
        <v>1.8959396584093101E-3</v>
      </c>
      <c r="BE88">
        <v>1.8959396584093101E-3</v>
      </c>
      <c r="BF88">
        <v>1.8959396584093101E-3</v>
      </c>
      <c r="BG88">
        <v>1.8959396584093101E-3</v>
      </c>
      <c r="BH88">
        <v>1.8959396584093101E-3</v>
      </c>
      <c r="BI88">
        <v>1.8959396584093101E-3</v>
      </c>
      <c r="BJ88">
        <v>1.8959396584093101E-3</v>
      </c>
      <c r="BK88">
        <v>1.8959396584093101E-3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1263</v>
      </c>
      <c r="B89">
        <v>598.08505357843228</v>
      </c>
      <c r="C89">
        <v>1.8096905702578415E-3</v>
      </c>
      <c r="D89">
        <v>20</v>
      </c>
      <c r="E89">
        <v>651.5</v>
      </c>
      <c r="F89">
        <v>-611.5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1.8096905702578415E-3</v>
      </c>
      <c r="R89">
        <v>1.8096905702578415E-3</v>
      </c>
      <c r="S89">
        <v>1.8096905702578415E-3</v>
      </c>
      <c r="T89">
        <v>1.8096905702578415E-3</v>
      </c>
      <c r="U89">
        <v>1.8096905702578415E-3</v>
      </c>
      <c r="V89">
        <v>1.8096905702578415E-3</v>
      </c>
      <c r="W89">
        <v>1.8096905702578415E-3</v>
      </c>
      <c r="X89">
        <v>1.8096905702578415E-3</v>
      </c>
      <c r="Y89">
        <v>1.8096905702578415E-3</v>
      </c>
      <c r="Z89">
        <v>1.8096905702578415E-3</v>
      </c>
      <c r="AA89">
        <v>1.8096905702578415E-3</v>
      </c>
      <c r="AB89">
        <v>1.8096905702578415E-3</v>
      </c>
      <c r="AC89">
        <v>1.8096905702578415E-3</v>
      </c>
      <c r="AD89">
        <v>1.8096905702578415E-3</v>
      </c>
      <c r="AE89">
        <v>1.8096905702578415E-3</v>
      </c>
      <c r="AF89">
        <v>1.8096905702578415E-3</v>
      </c>
      <c r="AG89">
        <v>1.8096905702578415E-3</v>
      </c>
      <c r="AH89">
        <v>1.8096905702578415E-3</v>
      </c>
      <c r="AI89">
        <v>1.8096905702578415E-3</v>
      </c>
      <c r="AJ89">
        <v>1.8096905702578415E-3</v>
      </c>
      <c r="AK89">
        <v>1.8096905702578415E-3</v>
      </c>
      <c r="AL89">
        <v>1.8096905702578415E-3</v>
      </c>
      <c r="AM89">
        <v>1.8096905702578415E-3</v>
      </c>
      <c r="AN89">
        <v>1.8096905702578415E-3</v>
      </c>
      <c r="AO89">
        <v>1.8096905702578415E-3</v>
      </c>
      <c r="AP89">
        <v>1.8096905702578415E-3</v>
      </c>
      <c r="AQ89">
        <v>1.8096905702578415E-3</v>
      </c>
      <c r="AR89">
        <v>1.8096905702578415E-3</v>
      </c>
      <c r="AS89">
        <v>1.8096905702578415E-3</v>
      </c>
      <c r="AT89">
        <v>1.8096905702578415E-3</v>
      </c>
      <c r="AU89">
        <v>1.8096905702578415E-3</v>
      </c>
      <c r="AV89">
        <v>1.8096905702578415E-3</v>
      </c>
      <c r="AW89">
        <v>1.8096905702578415E-3</v>
      </c>
      <c r="AX89">
        <v>1.8096905702578415E-3</v>
      </c>
      <c r="AY89">
        <v>1.8096905702578415E-3</v>
      </c>
      <c r="AZ89">
        <v>1.8096905702578415E-3</v>
      </c>
      <c r="BA89">
        <v>1.8096905702578415E-3</v>
      </c>
      <c r="BB89">
        <v>1.8096905702578415E-3</v>
      </c>
      <c r="BC89">
        <v>1.8096905702578415E-3</v>
      </c>
      <c r="BD89">
        <v>1.8096905702578415E-3</v>
      </c>
      <c r="BE89">
        <v>1.8096905702578415E-3</v>
      </c>
      <c r="BF89">
        <v>1.8096905702578415E-3</v>
      </c>
      <c r="BG89">
        <v>1.8096905702578415E-3</v>
      </c>
      <c r="BH89">
        <v>1.8096905702578415E-3</v>
      </c>
      <c r="BI89">
        <v>1.8096905702578415E-3</v>
      </c>
      <c r="BJ89">
        <v>1.8096905702578415E-3</v>
      </c>
      <c r="BK89">
        <v>1.8096905702578415E-3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1263</v>
      </c>
      <c r="B90">
        <v>578.90298594057799</v>
      </c>
      <c r="C90">
        <v>1.7516493155657598E-3</v>
      </c>
      <c r="D90">
        <v>30</v>
      </c>
      <c r="E90">
        <v>661.5</v>
      </c>
      <c r="F90">
        <v>-601.5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1.7516493155657598E-3</v>
      </c>
      <c r="R90">
        <v>1.7516493155657598E-3</v>
      </c>
      <c r="S90">
        <v>1.7516493155657598E-3</v>
      </c>
      <c r="T90">
        <v>1.7516493155657598E-3</v>
      </c>
      <c r="U90">
        <v>1.7516493155657598E-3</v>
      </c>
      <c r="V90">
        <v>1.7516493155657598E-3</v>
      </c>
      <c r="W90">
        <v>1.7516493155657598E-3</v>
      </c>
      <c r="X90">
        <v>1.7516493155657598E-3</v>
      </c>
      <c r="Y90">
        <v>1.7516493155657598E-3</v>
      </c>
      <c r="Z90">
        <v>1.7516493155657598E-3</v>
      </c>
      <c r="AA90">
        <v>1.7516493155657598E-3</v>
      </c>
      <c r="AB90">
        <v>1.7516493155657598E-3</v>
      </c>
      <c r="AC90">
        <v>1.7516493155657598E-3</v>
      </c>
      <c r="AD90">
        <v>1.7516493155657598E-3</v>
      </c>
      <c r="AE90">
        <v>1.7516493155657598E-3</v>
      </c>
      <c r="AF90">
        <v>1.7516493155657598E-3</v>
      </c>
      <c r="AG90">
        <v>1.7516493155657598E-3</v>
      </c>
      <c r="AH90">
        <v>1.7516493155657598E-3</v>
      </c>
      <c r="AI90">
        <v>1.7516493155657598E-3</v>
      </c>
      <c r="AJ90">
        <v>1.7516493155657598E-3</v>
      </c>
      <c r="AK90">
        <v>1.7516493155657598E-3</v>
      </c>
      <c r="AL90">
        <v>1.7516493155657598E-3</v>
      </c>
      <c r="AM90">
        <v>1.7516493155657598E-3</v>
      </c>
      <c r="AN90">
        <v>1.7516493155657598E-3</v>
      </c>
      <c r="AO90">
        <v>1.7516493155657598E-3</v>
      </c>
      <c r="AP90">
        <v>1.7516493155657598E-3</v>
      </c>
      <c r="AQ90">
        <v>1.7516493155657598E-3</v>
      </c>
      <c r="AR90">
        <v>1.7516493155657598E-3</v>
      </c>
      <c r="AS90">
        <v>1.7516493155657598E-3</v>
      </c>
      <c r="AT90">
        <v>1.7516493155657598E-3</v>
      </c>
      <c r="AU90">
        <v>1.7516493155657598E-3</v>
      </c>
      <c r="AV90">
        <v>1.7516493155657598E-3</v>
      </c>
      <c r="AW90">
        <v>1.7516493155657598E-3</v>
      </c>
      <c r="AX90">
        <v>1.7516493155657598E-3</v>
      </c>
      <c r="AY90">
        <v>1.7516493155657598E-3</v>
      </c>
      <c r="AZ90">
        <v>1.7516493155657598E-3</v>
      </c>
      <c r="BA90">
        <v>1.7516493155657598E-3</v>
      </c>
      <c r="BB90">
        <v>1.7516493155657598E-3</v>
      </c>
      <c r="BC90">
        <v>1.7516493155657598E-3</v>
      </c>
      <c r="BD90">
        <v>1.7516493155657598E-3</v>
      </c>
      <c r="BE90">
        <v>1.7516493155657598E-3</v>
      </c>
      <c r="BF90">
        <v>1.7516493155657598E-3</v>
      </c>
      <c r="BG90">
        <v>1.7516493155657598E-3</v>
      </c>
      <c r="BH90">
        <v>1.7516493155657598E-3</v>
      </c>
      <c r="BI90">
        <v>1.7516493155657598E-3</v>
      </c>
      <c r="BJ90">
        <v>1.7516493155657598E-3</v>
      </c>
      <c r="BK90">
        <v>1.7516493155657598E-3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1263</v>
      </c>
      <c r="B91">
        <v>587.40160139904981</v>
      </c>
      <c r="C91">
        <v>1.7773644946417525E-3</v>
      </c>
      <c r="D91">
        <v>40</v>
      </c>
      <c r="E91">
        <v>671.5</v>
      </c>
      <c r="F91">
        <v>-591.5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1.7773644946417525E-3</v>
      </c>
      <c r="R91">
        <v>1.7773644946417525E-3</v>
      </c>
      <c r="S91">
        <v>1.7773644946417525E-3</v>
      </c>
      <c r="T91">
        <v>1.7773644946417525E-3</v>
      </c>
      <c r="U91">
        <v>1.7773644946417525E-3</v>
      </c>
      <c r="V91">
        <v>1.7773644946417525E-3</v>
      </c>
      <c r="W91">
        <v>1.7773644946417525E-3</v>
      </c>
      <c r="X91">
        <v>1.7773644946417525E-3</v>
      </c>
      <c r="Y91">
        <v>1.7773644946417525E-3</v>
      </c>
      <c r="Z91">
        <v>1.7773644946417525E-3</v>
      </c>
      <c r="AA91">
        <v>1.7773644946417525E-3</v>
      </c>
      <c r="AB91">
        <v>1.7773644946417525E-3</v>
      </c>
      <c r="AC91">
        <v>1.7773644946417525E-3</v>
      </c>
      <c r="AD91">
        <v>1.7773644946417525E-3</v>
      </c>
      <c r="AE91">
        <v>1.7773644946417525E-3</v>
      </c>
      <c r="AF91">
        <v>1.7773644946417525E-3</v>
      </c>
      <c r="AG91">
        <v>1.7773644946417525E-3</v>
      </c>
      <c r="AH91">
        <v>1.7773644946417525E-3</v>
      </c>
      <c r="AI91">
        <v>1.7773644946417525E-3</v>
      </c>
      <c r="AJ91">
        <v>1.7773644946417525E-3</v>
      </c>
      <c r="AK91">
        <v>1.7773644946417525E-3</v>
      </c>
      <c r="AL91">
        <v>1.7773644946417525E-3</v>
      </c>
      <c r="AM91">
        <v>1.7773644946417525E-3</v>
      </c>
      <c r="AN91">
        <v>1.7773644946417525E-3</v>
      </c>
      <c r="AO91">
        <v>1.7773644946417525E-3</v>
      </c>
      <c r="AP91">
        <v>1.7773644946417525E-3</v>
      </c>
      <c r="AQ91">
        <v>1.7773644946417525E-3</v>
      </c>
      <c r="AR91">
        <v>1.7773644946417525E-3</v>
      </c>
      <c r="AS91">
        <v>1.7773644946417525E-3</v>
      </c>
      <c r="AT91">
        <v>1.7773644946417525E-3</v>
      </c>
      <c r="AU91">
        <v>1.7773644946417525E-3</v>
      </c>
      <c r="AV91">
        <v>1.7773644946417525E-3</v>
      </c>
      <c r="AW91">
        <v>1.7773644946417525E-3</v>
      </c>
      <c r="AX91">
        <v>1.7773644946417525E-3</v>
      </c>
      <c r="AY91">
        <v>1.7773644946417525E-3</v>
      </c>
      <c r="AZ91">
        <v>1.7773644946417525E-3</v>
      </c>
      <c r="BA91">
        <v>1.7773644946417525E-3</v>
      </c>
      <c r="BB91">
        <v>1.7773644946417525E-3</v>
      </c>
      <c r="BC91">
        <v>1.7773644946417525E-3</v>
      </c>
      <c r="BD91">
        <v>1.7773644946417525E-3</v>
      </c>
      <c r="BE91">
        <v>1.7773644946417525E-3</v>
      </c>
      <c r="BF91">
        <v>1.7773644946417525E-3</v>
      </c>
      <c r="BG91">
        <v>1.7773644946417525E-3</v>
      </c>
      <c r="BH91">
        <v>1.7773644946417525E-3</v>
      </c>
      <c r="BI91">
        <v>1.7773644946417525E-3</v>
      </c>
      <c r="BJ91">
        <v>1.7773644946417525E-3</v>
      </c>
      <c r="BK91">
        <v>1.7773644946417525E-3</v>
      </c>
      <c r="BL91">
        <v>1.7773644946417525E-3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1263</v>
      </c>
      <c r="B92">
        <v>600.75889783055413</v>
      </c>
      <c r="C92">
        <v>1.8177811097228416E-3</v>
      </c>
      <c r="D92">
        <v>30</v>
      </c>
      <c r="E92">
        <v>661.5</v>
      </c>
      <c r="F92">
        <v>-601.5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1.8177811097228416E-3</v>
      </c>
      <c r="R92">
        <v>1.8177811097228416E-3</v>
      </c>
      <c r="S92">
        <v>1.8177811097228416E-3</v>
      </c>
      <c r="T92">
        <v>1.8177811097228416E-3</v>
      </c>
      <c r="U92">
        <v>1.8177811097228416E-3</v>
      </c>
      <c r="V92">
        <v>1.8177811097228416E-3</v>
      </c>
      <c r="W92">
        <v>1.8177811097228416E-3</v>
      </c>
      <c r="X92">
        <v>1.8177811097228416E-3</v>
      </c>
      <c r="Y92">
        <v>1.8177811097228416E-3</v>
      </c>
      <c r="Z92">
        <v>1.8177811097228416E-3</v>
      </c>
      <c r="AA92">
        <v>1.8177811097228416E-3</v>
      </c>
      <c r="AB92">
        <v>1.8177811097228416E-3</v>
      </c>
      <c r="AC92">
        <v>1.8177811097228416E-3</v>
      </c>
      <c r="AD92">
        <v>1.8177811097228416E-3</v>
      </c>
      <c r="AE92">
        <v>1.8177811097228416E-3</v>
      </c>
      <c r="AF92">
        <v>1.8177811097228416E-3</v>
      </c>
      <c r="AG92">
        <v>1.8177811097228416E-3</v>
      </c>
      <c r="AH92">
        <v>1.8177811097228416E-3</v>
      </c>
      <c r="AI92">
        <v>1.8177811097228416E-3</v>
      </c>
      <c r="AJ92">
        <v>1.8177811097228416E-3</v>
      </c>
      <c r="AK92">
        <v>1.8177811097228416E-3</v>
      </c>
      <c r="AL92">
        <v>1.8177811097228416E-3</v>
      </c>
      <c r="AM92">
        <v>1.8177811097228416E-3</v>
      </c>
      <c r="AN92">
        <v>1.8177811097228416E-3</v>
      </c>
      <c r="AO92">
        <v>1.8177811097228416E-3</v>
      </c>
      <c r="AP92">
        <v>1.8177811097228416E-3</v>
      </c>
      <c r="AQ92">
        <v>1.8177811097228416E-3</v>
      </c>
      <c r="AR92">
        <v>1.8177811097228416E-3</v>
      </c>
      <c r="AS92">
        <v>1.8177811097228416E-3</v>
      </c>
      <c r="AT92">
        <v>1.8177811097228416E-3</v>
      </c>
      <c r="AU92">
        <v>1.8177811097228416E-3</v>
      </c>
      <c r="AV92">
        <v>1.8177811097228416E-3</v>
      </c>
      <c r="AW92">
        <v>1.8177811097228416E-3</v>
      </c>
      <c r="AX92">
        <v>1.8177811097228416E-3</v>
      </c>
      <c r="AY92">
        <v>1.8177811097228416E-3</v>
      </c>
      <c r="AZ92">
        <v>1.8177811097228416E-3</v>
      </c>
      <c r="BA92">
        <v>1.8177811097228416E-3</v>
      </c>
      <c r="BB92">
        <v>1.8177811097228416E-3</v>
      </c>
      <c r="BC92">
        <v>1.8177811097228416E-3</v>
      </c>
      <c r="BD92">
        <v>1.8177811097228416E-3</v>
      </c>
      <c r="BE92">
        <v>1.8177811097228416E-3</v>
      </c>
      <c r="BF92">
        <v>1.8177811097228416E-3</v>
      </c>
      <c r="BG92">
        <v>1.8177811097228416E-3</v>
      </c>
      <c r="BH92">
        <v>1.8177811097228416E-3</v>
      </c>
      <c r="BI92">
        <v>1.8177811097228416E-3</v>
      </c>
      <c r="BJ92">
        <v>1.8177811097228416E-3</v>
      </c>
      <c r="BK92">
        <v>1.8177811097228416E-3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1263</v>
      </c>
      <c r="B93">
        <v>607.72758384798101</v>
      </c>
      <c r="C93">
        <v>1.8388670159787672E-3</v>
      </c>
      <c r="D93">
        <v>20</v>
      </c>
      <c r="E93">
        <v>651.5</v>
      </c>
      <c r="F93">
        <v>-611.5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1.8388670159787672E-3</v>
      </c>
      <c r="R93">
        <v>1.8388670159787672E-3</v>
      </c>
      <c r="S93">
        <v>1.8388670159787672E-3</v>
      </c>
      <c r="T93">
        <v>1.8388670159787672E-3</v>
      </c>
      <c r="U93">
        <v>1.8388670159787672E-3</v>
      </c>
      <c r="V93">
        <v>1.8388670159787672E-3</v>
      </c>
      <c r="W93">
        <v>1.8388670159787672E-3</v>
      </c>
      <c r="X93">
        <v>1.8388670159787672E-3</v>
      </c>
      <c r="Y93">
        <v>1.8388670159787672E-3</v>
      </c>
      <c r="Z93">
        <v>1.8388670159787672E-3</v>
      </c>
      <c r="AA93">
        <v>1.8388670159787672E-3</v>
      </c>
      <c r="AB93">
        <v>1.8388670159787672E-3</v>
      </c>
      <c r="AC93">
        <v>1.8388670159787672E-3</v>
      </c>
      <c r="AD93">
        <v>1.8388670159787672E-3</v>
      </c>
      <c r="AE93">
        <v>1.8388670159787672E-3</v>
      </c>
      <c r="AF93">
        <v>1.8388670159787672E-3</v>
      </c>
      <c r="AG93">
        <v>1.8388670159787672E-3</v>
      </c>
      <c r="AH93">
        <v>1.8388670159787672E-3</v>
      </c>
      <c r="AI93">
        <v>1.8388670159787672E-3</v>
      </c>
      <c r="AJ93">
        <v>1.8388670159787672E-3</v>
      </c>
      <c r="AK93">
        <v>1.8388670159787672E-3</v>
      </c>
      <c r="AL93">
        <v>1.8388670159787672E-3</v>
      </c>
      <c r="AM93">
        <v>1.8388670159787672E-3</v>
      </c>
      <c r="AN93">
        <v>1.8388670159787672E-3</v>
      </c>
      <c r="AO93">
        <v>1.8388670159787672E-3</v>
      </c>
      <c r="AP93">
        <v>1.8388670159787672E-3</v>
      </c>
      <c r="AQ93">
        <v>1.8388670159787672E-3</v>
      </c>
      <c r="AR93">
        <v>1.8388670159787672E-3</v>
      </c>
      <c r="AS93">
        <v>1.8388670159787672E-3</v>
      </c>
      <c r="AT93">
        <v>1.8388670159787672E-3</v>
      </c>
      <c r="AU93">
        <v>1.8388670159787672E-3</v>
      </c>
      <c r="AV93">
        <v>1.8388670159787672E-3</v>
      </c>
      <c r="AW93">
        <v>1.8388670159787672E-3</v>
      </c>
      <c r="AX93">
        <v>1.8388670159787672E-3</v>
      </c>
      <c r="AY93">
        <v>1.8388670159787672E-3</v>
      </c>
      <c r="AZ93">
        <v>1.8388670159787672E-3</v>
      </c>
      <c r="BA93">
        <v>1.8388670159787672E-3</v>
      </c>
      <c r="BB93">
        <v>1.8388670159787672E-3</v>
      </c>
      <c r="BC93">
        <v>1.8388670159787672E-3</v>
      </c>
      <c r="BD93">
        <v>1.8388670159787672E-3</v>
      </c>
      <c r="BE93">
        <v>1.8388670159787672E-3</v>
      </c>
      <c r="BF93">
        <v>1.8388670159787672E-3</v>
      </c>
      <c r="BG93">
        <v>1.8388670159787672E-3</v>
      </c>
      <c r="BH93">
        <v>1.8388670159787672E-3</v>
      </c>
      <c r="BI93">
        <v>1.8388670159787672E-3</v>
      </c>
      <c r="BJ93">
        <v>1.8388670159787672E-3</v>
      </c>
      <c r="BK93">
        <v>1.8388670159787672E-3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1263</v>
      </c>
      <c r="B94">
        <v>526.43452622090263</v>
      </c>
      <c r="C94">
        <v>1.5928898277261293E-3</v>
      </c>
      <c r="D94">
        <v>10</v>
      </c>
      <c r="E94">
        <v>641.5</v>
      </c>
      <c r="F94">
        <v>-621.5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1.5928898277261293E-3</v>
      </c>
      <c r="Q94">
        <v>1.5928898277261293E-3</v>
      </c>
      <c r="R94">
        <v>1.5928898277261293E-3</v>
      </c>
      <c r="S94">
        <v>1.5928898277261293E-3</v>
      </c>
      <c r="T94">
        <v>1.5928898277261293E-3</v>
      </c>
      <c r="U94">
        <v>1.5928898277261293E-3</v>
      </c>
      <c r="V94">
        <v>1.5928898277261293E-3</v>
      </c>
      <c r="W94">
        <v>1.5928898277261293E-3</v>
      </c>
      <c r="X94">
        <v>1.5928898277261293E-3</v>
      </c>
      <c r="Y94">
        <v>1.5928898277261293E-3</v>
      </c>
      <c r="Z94">
        <v>1.5928898277261293E-3</v>
      </c>
      <c r="AA94">
        <v>1.5928898277261293E-3</v>
      </c>
      <c r="AB94">
        <v>1.5928898277261293E-3</v>
      </c>
      <c r="AC94">
        <v>1.5928898277261293E-3</v>
      </c>
      <c r="AD94">
        <v>1.5928898277261293E-3</v>
      </c>
      <c r="AE94">
        <v>1.5928898277261293E-3</v>
      </c>
      <c r="AF94">
        <v>1.5928898277261293E-3</v>
      </c>
      <c r="AG94">
        <v>1.5928898277261293E-3</v>
      </c>
      <c r="AH94">
        <v>1.5928898277261293E-3</v>
      </c>
      <c r="AI94">
        <v>1.5928898277261293E-3</v>
      </c>
      <c r="AJ94">
        <v>1.5928898277261293E-3</v>
      </c>
      <c r="AK94">
        <v>1.5928898277261293E-3</v>
      </c>
      <c r="AL94">
        <v>1.5928898277261293E-3</v>
      </c>
      <c r="AM94">
        <v>1.5928898277261293E-3</v>
      </c>
      <c r="AN94">
        <v>1.5928898277261293E-3</v>
      </c>
      <c r="AO94">
        <v>1.5928898277261293E-3</v>
      </c>
      <c r="AP94">
        <v>1.5928898277261293E-3</v>
      </c>
      <c r="AQ94">
        <v>1.5928898277261293E-3</v>
      </c>
      <c r="AR94">
        <v>1.5928898277261293E-3</v>
      </c>
      <c r="AS94">
        <v>1.5928898277261293E-3</v>
      </c>
      <c r="AT94">
        <v>1.5928898277261293E-3</v>
      </c>
      <c r="AU94">
        <v>1.5928898277261293E-3</v>
      </c>
      <c r="AV94">
        <v>1.5928898277261293E-3</v>
      </c>
      <c r="AW94">
        <v>1.5928898277261293E-3</v>
      </c>
      <c r="AX94">
        <v>1.5928898277261293E-3</v>
      </c>
      <c r="AY94">
        <v>1.5928898277261293E-3</v>
      </c>
      <c r="AZ94">
        <v>1.5928898277261293E-3</v>
      </c>
      <c r="BA94">
        <v>1.5928898277261293E-3</v>
      </c>
      <c r="BB94">
        <v>1.5928898277261293E-3</v>
      </c>
      <c r="BC94">
        <v>1.5928898277261293E-3</v>
      </c>
      <c r="BD94">
        <v>1.5928898277261293E-3</v>
      </c>
      <c r="BE94">
        <v>1.5928898277261293E-3</v>
      </c>
      <c r="BF94">
        <v>1.5928898277261293E-3</v>
      </c>
      <c r="BG94">
        <v>1.5928898277261293E-3</v>
      </c>
      <c r="BH94">
        <v>1.5928898277261293E-3</v>
      </c>
      <c r="BI94">
        <v>1.5928898277261293E-3</v>
      </c>
      <c r="BJ94">
        <v>1.5928898277261293E-3</v>
      </c>
      <c r="BK94">
        <v>1.5928898277261293E-3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1263</v>
      </c>
      <c r="B95">
        <v>602.0583986442914</v>
      </c>
      <c r="C95">
        <v>1.8217131497472365E-3</v>
      </c>
      <c r="D95">
        <v>0</v>
      </c>
      <c r="E95">
        <v>631.5</v>
      </c>
      <c r="F95">
        <v>-631.5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1.8217131497472365E-3</v>
      </c>
      <c r="Q95">
        <v>1.8217131497472365E-3</v>
      </c>
      <c r="R95">
        <v>1.8217131497472365E-3</v>
      </c>
      <c r="S95">
        <v>1.8217131497472365E-3</v>
      </c>
      <c r="T95">
        <v>1.8217131497472365E-3</v>
      </c>
      <c r="U95">
        <v>1.8217131497472365E-3</v>
      </c>
      <c r="V95">
        <v>1.8217131497472365E-3</v>
      </c>
      <c r="W95">
        <v>1.8217131497472365E-3</v>
      </c>
      <c r="X95">
        <v>1.8217131497472365E-3</v>
      </c>
      <c r="Y95">
        <v>1.8217131497472365E-3</v>
      </c>
      <c r="Z95">
        <v>1.8217131497472365E-3</v>
      </c>
      <c r="AA95">
        <v>1.8217131497472365E-3</v>
      </c>
      <c r="AB95">
        <v>1.8217131497472365E-3</v>
      </c>
      <c r="AC95">
        <v>1.8217131497472365E-3</v>
      </c>
      <c r="AD95">
        <v>1.8217131497472365E-3</v>
      </c>
      <c r="AE95">
        <v>1.8217131497472365E-3</v>
      </c>
      <c r="AF95">
        <v>1.8217131497472365E-3</v>
      </c>
      <c r="AG95">
        <v>1.8217131497472365E-3</v>
      </c>
      <c r="AH95">
        <v>1.8217131497472365E-3</v>
      </c>
      <c r="AI95">
        <v>1.8217131497472365E-3</v>
      </c>
      <c r="AJ95">
        <v>1.8217131497472365E-3</v>
      </c>
      <c r="AK95">
        <v>1.8217131497472365E-3</v>
      </c>
      <c r="AL95">
        <v>1.8217131497472365E-3</v>
      </c>
      <c r="AM95">
        <v>1.8217131497472365E-3</v>
      </c>
      <c r="AN95">
        <v>1.8217131497472365E-3</v>
      </c>
      <c r="AO95">
        <v>1.8217131497472365E-3</v>
      </c>
      <c r="AP95">
        <v>1.8217131497472365E-3</v>
      </c>
      <c r="AQ95">
        <v>1.8217131497472365E-3</v>
      </c>
      <c r="AR95">
        <v>1.8217131497472365E-3</v>
      </c>
      <c r="AS95">
        <v>1.8217131497472365E-3</v>
      </c>
      <c r="AT95">
        <v>1.8217131497472365E-3</v>
      </c>
      <c r="AU95">
        <v>1.8217131497472365E-3</v>
      </c>
      <c r="AV95">
        <v>1.8217131497472365E-3</v>
      </c>
      <c r="AW95">
        <v>1.8217131497472365E-3</v>
      </c>
      <c r="AX95">
        <v>1.8217131497472365E-3</v>
      </c>
      <c r="AY95">
        <v>1.8217131497472365E-3</v>
      </c>
      <c r="AZ95">
        <v>1.8217131497472365E-3</v>
      </c>
      <c r="BA95">
        <v>1.8217131497472365E-3</v>
      </c>
      <c r="BB95">
        <v>1.8217131497472365E-3</v>
      </c>
      <c r="BC95">
        <v>1.8217131497472365E-3</v>
      </c>
      <c r="BD95">
        <v>1.8217131497472365E-3</v>
      </c>
      <c r="BE95">
        <v>1.8217131497472365E-3</v>
      </c>
      <c r="BF95">
        <v>1.8217131497472365E-3</v>
      </c>
      <c r="BG95">
        <v>1.8217131497472365E-3</v>
      </c>
      <c r="BH95">
        <v>1.8217131497472365E-3</v>
      </c>
      <c r="BI95">
        <v>1.8217131497472365E-3</v>
      </c>
      <c r="BJ95">
        <v>1.8217131497472365E-3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1263</v>
      </c>
      <c r="B96">
        <v>599.12684615162311</v>
      </c>
      <c r="C96">
        <v>1.8128428346132002E-3</v>
      </c>
      <c r="D96">
        <v>-10</v>
      </c>
      <c r="E96">
        <v>621.5</v>
      </c>
      <c r="F96">
        <v>-641.5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1.8128428346132002E-3</v>
      </c>
      <c r="P96">
        <v>1.8128428346132002E-3</v>
      </c>
      <c r="Q96">
        <v>1.8128428346132002E-3</v>
      </c>
      <c r="R96">
        <v>1.8128428346132002E-3</v>
      </c>
      <c r="S96">
        <v>1.8128428346132002E-3</v>
      </c>
      <c r="T96">
        <v>1.8128428346132002E-3</v>
      </c>
      <c r="U96">
        <v>1.8128428346132002E-3</v>
      </c>
      <c r="V96">
        <v>1.8128428346132002E-3</v>
      </c>
      <c r="W96">
        <v>1.8128428346132002E-3</v>
      </c>
      <c r="X96">
        <v>1.8128428346132002E-3</v>
      </c>
      <c r="Y96">
        <v>1.8128428346132002E-3</v>
      </c>
      <c r="Z96">
        <v>1.8128428346132002E-3</v>
      </c>
      <c r="AA96">
        <v>1.8128428346132002E-3</v>
      </c>
      <c r="AB96">
        <v>1.8128428346132002E-3</v>
      </c>
      <c r="AC96">
        <v>1.8128428346132002E-3</v>
      </c>
      <c r="AD96">
        <v>1.8128428346132002E-3</v>
      </c>
      <c r="AE96">
        <v>1.8128428346132002E-3</v>
      </c>
      <c r="AF96">
        <v>1.8128428346132002E-3</v>
      </c>
      <c r="AG96">
        <v>1.8128428346132002E-3</v>
      </c>
      <c r="AH96">
        <v>1.8128428346132002E-3</v>
      </c>
      <c r="AI96">
        <v>1.8128428346132002E-3</v>
      </c>
      <c r="AJ96">
        <v>1.8128428346132002E-3</v>
      </c>
      <c r="AK96">
        <v>1.8128428346132002E-3</v>
      </c>
      <c r="AL96">
        <v>1.8128428346132002E-3</v>
      </c>
      <c r="AM96">
        <v>1.8128428346132002E-3</v>
      </c>
      <c r="AN96">
        <v>1.8128428346132002E-3</v>
      </c>
      <c r="AO96">
        <v>1.8128428346132002E-3</v>
      </c>
      <c r="AP96">
        <v>1.8128428346132002E-3</v>
      </c>
      <c r="AQ96">
        <v>1.8128428346132002E-3</v>
      </c>
      <c r="AR96">
        <v>1.8128428346132002E-3</v>
      </c>
      <c r="AS96">
        <v>1.8128428346132002E-3</v>
      </c>
      <c r="AT96">
        <v>1.8128428346132002E-3</v>
      </c>
      <c r="AU96">
        <v>1.8128428346132002E-3</v>
      </c>
      <c r="AV96">
        <v>1.8128428346132002E-3</v>
      </c>
      <c r="AW96">
        <v>1.8128428346132002E-3</v>
      </c>
      <c r="AX96">
        <v>1.8128428346132002E-3</v>
      </c>
      <c r="AY96">
        <v>1.8128428346132002E-3</v>
      </c>
      <c r="AZ96">
        <v>1.8128428346132002E-3</v>
      </c>
      <c r="BA96">
        <v>1.8128428346132002E-3</v>
      </c>
      <c r="BB96">
        <v>1.8128428346132002E-3</v>
      </c>
      <c r="BC96">
        <v>1.8128428346132002E-3</v>
      </c>
      <c r="BD96">
        <v>1.8128428346132002E-3</v>
      </c>
      <c r="BE96">
        <v>1.8128428346132002E-3</v>
      </c>
      <c r="BF96">
        <v>1.8128428346132002E-3</v>
      </c>
      <c r="BG96">
        <v>1.8128428346132002E-3</v>
      </c>
      <c r="BH96">
        <v>1.8128428346132002E-3</v>
      </c>
      <c r="BI96">
        <v>1.8128428346132002E-3</v>
      </c>
      <c r="BJ96">
        <v>1.8128428346132002E-3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1253</v>
      </c>
      <c r="B97">
        <v>463.48921681117315</v>
      </c>
      <c r="C97">
        <v>1.4024294037459615E-3</v>
      </c>
      <c r="D97">
        <v>-20</v>
      </c>
      <c r="E97">
        <v>606.5</v>
      </c>
      <c r="F97">
        <v>-646.5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1.4024294037459615E-3</v>
      </c>
      <c r="P97">
        <v>1.4024294037459615E-3</v>
      </c>
      <c r="Q97">
        <v>1.4024294037459615E-3</v>
      </c>
      <c r="R97">
        <v>1.4024294037459615E-3</v>
      </c>
      <c r="S97">
        <v>1.4024294037459615E-3</v>
      </c>
      <c r="T97">
        <v>1.4024294037459615E-3</v>
      </c>
      <c r="U97">
        <v>1.4024294037459615E-3</v>
      </c>
      <c r="V97">
        <v>1.4024294037459615E-3</v>
      </c>
      <c r="W97">
        <v>1.4024294037459615E-3</v>
      </c>
      <c r="X97">
        <v>1.4024294037459615E-3</v>
      </c>
      <c r="Y97">
        <v>1.4024294037459615E-3</v>
      </c>
      <c r="Z97">
        <v>1.4024294037459615E-3</v>
      </c>
      <c r="AA97">
        <v>1.4024294037459615E-3</v>
      </c>
      <c r="AB97">
        <v>1.4024294037459615E-3</v>
      </c>
      <c r="AC97">
        <v>1.4024294037459615E-3</v>
      </c>
      <c r="AD97">
        <v>1.4024294037459615E-3</v>
      </c>
      <c r="AE97">
        <v>1.4024294037459615E-3</v>
      </c>
      <c r="AF97">
        <v>1.4024294037459615E-3</v>
      </c>
      <c r="AG97">
        <v>1.4024294037459615E-3</v>
      </c>
      <c r="AH97">
        <v>1.4024294037459615E-3</v>
      </c>
      <c r="AI97">
        <v>1.4024294037459615E-3</v>
      </c>
      <c r="AJ97">
        <v>1.4024294037459615E-3</v>
      </c>
      <c r="AK97">
        <v>1.4024294037459615E-3</v>
      </c>
      <c r="AL97">
        <v>1.4024294037459615E-3</v>
      </c>
      <c r="AM97">
        <v>1.4024294037459615E-3</v>
      </c>
      <c r="AN97">
        <v>1.4024294037459615E-3</v>
      </c>
      <c r="AO97">
        <v>1.4024294037459615E-3</v>
      </c>
      <c r="AP97">
        <v>1.4024294037459615E-3</v>
      </c>
      <c r="AQ97">
        <v>1.4024294037459615E-3</v>
      </c>
      <c r="AR97">
        <v>1.4024294037459615E-3</v>
      </c>
      <c r="AS97">
        <v>1.4024294037459615E-3</v>
      </c>
      <c r="AT97">
        <v>1.4024294037459615E-3</v>
      </c>
      <c r="AU97">
        <v>1.4024294037459615E-3</v>
      </c>
      <c r="AV97">
        <v>1.4024294037459615E-3</v>
      </c>
      <c r="AW97">
        <v>1.4024294037459615E-3</v>
      </c>
      <c r="AX97">
        <v>1.4024294037459615E-3</v>
      </c>
      <c r="AY97">
        <v>1.4024294037459615E-3</v>
      </c>
      <c r="AZ97">
        <v>1.4024294037459615E-3</v>
      </c>
      <c r="BA97">
        <v>1.4024294037459615E-3</v>
      </c>
      <c r="BB97">
        <v>1.4024294037459615E-3</v>
      </c>
      <c r="BC97">
        <v>1.4024294037459615E-3</v>
      </c>
      <c r="BD97">
        <v>1.4024294037459615E-3</v>
      </c>
      <c r="BE97">
        <v>1.4024294037459615E-3</v>
      </c>
      <c r="BF97">
        <v>1.4024294037459615E-3</v>
      </c>
      <c r="BG97">
        <v>1.4024294037459615E-3</v>
      </c>
      <c r="BH97">
        <v>1.4024294037459615E-3</v>
      </c>
      <c r="BI97">
        <v>1.4024294037459615E-3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1253</v>
      </c>
      <c r="B98">
        <v>394.90474476855547</v>
      </c>
      <c r="C98">
        <v>1.1949059560707033E-3</v>
      </c>
      <c r="D98">
        <v>-30</v>
      </c>
      <c r="E98">
        <v>596.5</v>
      </c>
      <c r="F98">
        <v>-656.5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1.1949059560707033E-3</v>
      </c>
      <c r="P98">
        <v>1.1949059560707033E-3</v>
      </c>
      <c r="Q98">
        <v>1.1949059560707033E-3</v>
      </c>
      <c r="R98">
        <v>1.1949059560707033E-3</v>
      </c>
      <c r="S98">
        <v>1.1949059560707033E-3</v>
      </c>
      <c r="T98">
        <v>1.1949059560707033E-3</v>
      </c>
      <c r="U98">
        <v>1.1949059560707033E-3</v>
      </c>
      <c r="V98">
        <v>1.1949059560707033E-3</v>
      </c>
      <c r="W98">
        <v>1.1949059560707033E-3</v>
      </c>
      <c r="X98">
        <v>1.1949059560707033E-3</v>
      </c>
      <c r="Y98">
        <v>1.1949059560707033E-3</v>
      </c>
      <c r="Z98">
        <v>1.1949059560707033E-3</v>
      </c>
      <c r="AA98">
        <v>1.1949059560707033E-3</v>
      </c>
      <c r="AB98">
        <v>1.1949059560707033E-3</v>
      </c>
      <c r="AC98">
        <v>1.1949059560707033E-3</v>
      </c>
      <c r="AD98">
        <v>1.1949059560707033E-3</v>
      </c>
      <c r="AE98">
        <v>1.1949059560707033E-3</v>
      </c>
      <c r="AF98">
        <v>1.1949059560707033E-3</v>
      </c>
      <c r="AG98">
        <v>1.1949059560707033E-3</v>
      </c>
      <c r="AH98">
        <v>1.1949059560707033E-3</v>
      </c>
      <c r="AI98">
        <v>1.1949059560707033E-3</v>
      </c>
      <c r="AJ98">
        <v>1.1949059560707033E-3</v>
      </c>
      <c r="AK98">
        <v>1.1949059560707033E-3</v>
      </c>
      <c r="AL98">
        <v>1.1949059560707033E-3</v>
      </c>
      <c r="AM98">
        <v>1.1949059560707033E-3</v>
      </c>
      <c r="AN98">
        <v>1.1949059560707033E-3</v>
      </c>
      <c r="AO98">
        <v>1.1949059560707033E-3</v>
      </c>
      <c r="AP98">
        <v>1.1949059560707033E-3</v>
      </c>
      <c r="AQ98">
        <v>1.1949059560707033E-3</v>
      </c>
      <c r="AR98">
        <v>1.1949059560707033E-3</v>
      </c>
      <c r="AS98">
        <v>1.1949059560707033E-3</v>
      </c>
      <c r="AT98">
        <v>1.1949059560707033E-3</v>
      </c>
      <c r="AU98">
        <v>1.1949059560707033E-3</v>
      </c>
      <c r="AV98">
        <v>1.1949059560707033E-3</v>
      </c>
      <c r="AW98">
        <v>1.1949059560707033E-3</v>
      </c>
      <c r="AX98">
        <v>1.1949059560707033E-3</v>
      </c>
      <c r="AY98">
        <v>1.1949059560707033E-3</v>
      </c>
      <c r="AZ98">
        <v>1.1949059560707033E-3</v>
      </c>
      <c r="BA98">
        <v>1.1949059560707033E-3</v>
      </c>
      <c r="BB98">
        <v>1.1949059560707033E-3</v>
      </c>
      <c r="BC98">
        <v>1.1949059560707033E-3</v>
      </c>
      <c r="BD98">
        <v>1.1949059560707033E-3</v>
      </c>
      <c r="BE98">
        <v>1.1949059560707033E-3</v>
      </c>
      <c r="BF98">
        <v>1.1949059560707033E-3</v>
      </c>
      <c r="BG98">
        <v>1.1949059560707033E-3</v>
      </c>
      <c r="BH98">
        <v>1.1949059560707033E-3</v>
      </c>
      <c r="BI98">
        <v>1.1949059560707033E-3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1253</v>
      </c>
      <c r="B99">
        <v>378.54963567374301</v>
      </c>
      <c r="C99">
        <v>1.1454185352977998E-3</v>
      </c>
      <c r="D99">
        <v>-40</v>
      </c>
      <c r="E99">
        <v>586.5</v>
      </c>
      <c r="F99">
        <v>-666.5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1.1454185352977998E-3</v>
      </c>
      <c r="P99">
        <v>1.1454185352977998E-3</v>
      </c>
      <c r="Q99">
        <v>1.1454185352977998E-3</v>
      </c>
      <c r="R99">
        <v>1.1454185352977998E-3</v>
      </c>
      <c r="S99">
        <v>1.1454185352977998E-3</v>
      </c>
      <c r="T99">
        <v>1.1454185352977998E-3</v>
      </c>
      <c r="U99">
        <v>1.1454185352977998E-3</v>
      </c>
      <c r="V99">
        <v>1.1454185352977998E-3</v>
      </c>
      <c r="W99">
        <v>1.1454185352977998E-3</v>
      </c>
      <c r="X99">
        <v>1.1454185352977998E-3</v>
      </c>
      <c r="Y99">
        <v>1.1454185352977998E-3</v>
      </c>
      <c r="Z99">
        <v>1.1454185352977998E-3</v>
      </c>
      <c r="AA99">
        <v>1.1454185352977998E-3</v>
      </c>
      <c r="AB99">
        <v>1.1454185352977998E-3</v>
      </c>
      <c r="AC99">
        <v>1.1454185352977998E-3</v>
      </c>
      <c r="AD99">
        <v>1.1454185352977998E-3</v>
      </c>
      <c r="AE99">
        <v>1.1454185352977998E-3</v>
      </c>
      <c r="AF99">
        <v>1.1454185352977998E-3</v>
      </c>
      <c r="AG99">
        <v>1.1454185352977998E-3</v>
      </c>
      <c r="AH99">
        <v>1.1454185352977998E-3</v>
      </c>
      <c r="AI99">
        <v>1.1454185352977998E-3</v>
      </c>
      <c r="AJ99">
        <v>1.1454185352977998E-3</v>
      </c>
      <c r="AK99">
        <v>1.1454185352977998E-3</v>
      </c>
      <c r="AL99">
        <v>1.1454185352977998E-3</v>
      </c>
      <c r="AM99">
        <v>1.1454185352977998E-3</v>
      </c>
      <c r="AN99">
        <v>1.1454185352977998E-3</v>
      </c>
      <c r="AO99">
        <v>1.1454185352977998E-3</v>
      </c>
      <c r="AP99">
        <v>1.1454185352977998E-3</v>
      </c>
      <c r="AQ99">
        <v>1.1454185352977998E-3</v>
      </c>
      <c r="AR99">
        <v>1.1454185352977998E-3</v>
      </c>
      <c r="AS99">
        <v>1.1454185352977998E-3</v>
      </c>
      <c r="AT99">
        <v>1.1454185352977998E-3</v>
      </c>
      <c r="AU99">
        <v>1.1454185352977998E-3</v>
      </c>
      <c r="AV99">
        <v>1.1454185352977998E-3</v>
      </c>
      <c r="AW99">
        <v>1.1454185352977998E-3</v>
      </c>
      <c r="AX99">
        <v>1.1454185352977998E-3</v>
      </c>
      <c r="AY99">
        <v>1.1454185352977998E-3</v>
      </c>
      <c r="AZ99">
        <v>1.1454185352977998E-3</v>
      </c>
      <c r="BA99">
        <v>1.1454185352977998E-3</v>
      </c>
      <c r="BB99">
        <v>1.1454185352977998E-3</v>
      </c>
      <c r="BC99">
        <v>1.1454185352977998E-3</v>
      </c>
      <c r="BD99">
        <v>1.1454185352977998E-3</v>
      </c>
      <c r="BE99">
        <v>1.1454185352977998E-3</v>
      </c>
      <c r="BF99">
        <v>1.1454185352977998E-3</v>
      </c>
      <c r="BG99">
        <v>1.1454185352977998E-3</v>
      </c>
      <c r="BH99">
        <v>1.1454185352977998E-3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1251</v>
      </c>
      <c r="B100">
        <v>191.73190520383693</v>
      </c>
      <c r="C100">
        <v>5.8014394238569951E-4</v>
      </c>
      <c r="D100">
        <v>-30</v>
      </c>
      <c r="E100">
        <v>595.5</v>
      </c>
      <c r="F100">
        <v>-655.5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5.8014394238569951E-4</v>
      </c>
      <c r="P100">
        <v>5.8014394238569951E-4</v>
      </c>
      <c r="Q100">
        <v>5.8014394238569951E-4</v>
      </c>
      <c r="R100">
        <v>5.8014394238569951E-4</v>
      </c>
      <c r="S100">
        <v>5.8014394238569951E-4</v>
      </c>
      <c r="T100">
        <v>5.8014394238569951E-4</v>
      </c>
      <c r="U100">
        <v>5.8014394238569951E-4</v>
      </c>
      <c r="V100">
        <v>5.8014394238569951E-4</v>
      </c>
      <c r="W100">
        <v>5.8014394238569951E-4</v>
      </c>
      <c r="X100">
        <v>5.8014394238569951E-4</v>
      </c>
      <c r="Y100">
        <v>5.8014394238569951E-4</v>
      </c>
      <c r="Z100">
        <v>5.8014394238569951E-4</v>
      </c>
      <c r="AA100">
        <v>5.8014394238569951E-4</v>
      </c>
      <c r="AB100">
        <v>5.8014394238569951E-4</v>
      </c>
      <c r="AC100">
        <v>5.8014394238569951E-4</v>
      </c>
      <c r="AD100">
        <v>5.8014394238569951E-4</v>
      </c>
      <c r="AE100">
        <v>5.8014394238569951E-4</v>
      </c>
      <c r="AF100">
        <v>5.8014394238569951E-4</v>
      </c>
      <c r="AG100">
        <v>5.8014394238569951E-4</v>
      </c>
      <c r="AH100">
        <v>5.8014394238569951E-4</v>
      </c>
      <c r="AI100">
        <v>5.8014394238569951E-4</v>
      </c>
      <c r="AJ100">
        <v>5.8014394238569951E-4</v>
      </c>
      <c r="AK100">
        <v>5.8014394238569951E-4</v>
      </c>
      <c r="AL100">
        <v>5.8014394238569951E-4</v>
      </c>
      <c r="AM100">
        <v>5.8014394238569951E-4</v>
      </c>
      <c r="AN100">
        <v>5.8014394238569951E-4</v>
      </c>
      <c r="AO100">
        <v>5.8014394238569951E-4</v>
      </c>
      <c r="AP100">
        <v>5.8014394238569951E-4</v>
      </c>
      <c r="AQ100">
        <v>5.8014394238569951E-4</v>
      </c>
      <c r="AR100">
        <v>5.8014394238569951E-4</v>
      </c>
      <c r="AS100">
        <v>5.8014394238569951E-4</v>
      </c>
      <c r="AT100">
        <v>5.8014394238569951E-4</v>
      </c>
      <c r="AU100">
        <v>5.8014394238569951E-4</v>
      </c>
      <c r="AV100">
        <v>5.8014394238569951E-4</v>
      </c>
      <c r="AW100">
        <v>5.8014394238569951E-4</v>
      </c>
      <c r="AX100">
        <v>5.8014394238569951E-4</v>
      </c>
      <c r="AY100">
        <v>5.8014394238569951E-4</v>
      </c>
      <c r="AZ100">
        <v>5.8014394238569951E-4</v>
      </c>
      <c r="BA100">
        <v>5.8014394238569951E-4</v>
      </c>
      <c r="BB100">
        <v>5.8014394238569951E-4</v>
      </c>
      <c r="BC100">
        <v>5.8014394238569951E-4</v>
      </c>
      <c r="BD100">
        <v>5.8014394238569951E-4</v>
      </c>
      <c r="BE100">
        <v>5.8014394238569951E-4</v>
      </c>
      <c r="BF100">
        <v>5.8014394238569951E-4</v>
      </c>
      <c r="BG100">
        <v>5.8014394238569951E-4</v>
      </c>
      <c r="BH100">
        <v>5.8014394238569951E-4</v>
      </c>
      <c r="BI100">
        <v>5.8014394238569951E-4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1251</v>
      </c>
      <c r="B101">
        <v>204.79286059653077</v>
      </c>
      <c r="C101">
        <v>6.1966388636573537E-4</v>
      </c>
      <c r="D101">
        <v>-20</v>
      </c>
      <c r="E101">
        <v>605.5</v>
      </c>
      <c r="F101">
        <v>-645.5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6.1966388636573537E-4</v>
      </c>
      <c r="P101">
        <v>6.1966388636573537E-4</v>
      </c>
      <c r="Q101">
        <v>6.1966388636573537E-4</v>
      </c>
      <c r="R101">
        <v>6.1966388636573537E-4</v>
      </c>
      <c r="S101">
        <v>6.1966388636573537E-4</v>
      </c>
      <c r="T101">
        <v>6.1966388636573537E-4</v>
      </c>
      <c r="U101">
        <v>6.1966388636573537E-4</v>
      </c>
      <c r="V101">
        <v>6.1966388636573537E-4</v>
      </c>
      <c r="W101">
        <v>6.1966388636573537E-4</v>
      </c>
      <c r="X101">
        <v>6.1966388636573537E-4</v>
      </c>
      <c r="Y101">
        <v>6.1966388636573537E-4</v>
      </c>
      <c r="Z101">
        <v>6.1966388636573537E-4</v>
      </c>
      <c r="AA101">
        <v>6.1966388636573537E-4</v>
      </c>
      <c r="AB101">
        <v>6.1966388636573537E-4</v>
      </c>
      <c r="AC101">
        <v>6.1966388636573537E-4</v>
      </c>
      <c r="AD101">
        <v>6.1966388636573537E-4</v>
      </c>
      <c r="AE101">
        <v>6.1966388636573537E-4</v>
      </c>
      <c r="AF101">
        <v>6.1966388636573537E-4</v>
      </c>
      <c r="AG101">
        <v>6.1966388636573537E-4</v>
      </c>
      <c r="AH101">
        <v>6.1966388636573537E-4</v>
      </c>
      <c r="AI101">
        <v>6.1966388636573537E-4</v>
      </c>
      <c r="AJ101">
        <v>6.1966388636573537E-4</v>
      </c>
      <c r="AK101">
        <v>6.1966388636573537E-4</v>
      </c>
      <c r="AL101">
        <v>6.1966388636573537E-4</v>
      </c>
      <c r="AM101">
        <v>6.1966388636573537E-4</v>
      </c>
      <c r="AN101">
        <v>6.1966388636573537E-4</v>
      </c>
      <c r="AO101">
        <v>6.1966388636573537E-4</v>
      </c>
      <c r="AP101">
        <v>6.1966388636573537E-4</v>
      </c>
      <c r="AQ101">
        <v>6.1966388636573537E-4</v>
      </c>
      <c r="AR101">
        <v>6.1966388636573537E-4</v>
      </c>
      <c r="AS101">
        <v>6.1966388636573537E-4</v>
      </c>
      <c r="AT101">
        <v>6.1966388636573537E-4</v>
      </c>
      <c r="AU101">
        <v>6.1966388636573537E-4</v>
      </c>
      <c r="AV101">
        <v>6.1966388636573537E-4</v>
      </c>
      <c r="AW101">
        <v>6.1966388636573537E-4</v>
      </c>
      <c r="AX101">
        <v>6.1966388636573537E-4</v>
      </c>
      <c r="AY101">
        <v>6.1966388636573537E-4</v>
      </c>
      <c r="AZ101">
        <v>6.1966388636573537E-4</v>
      </c>
      <c r="BA101">
        <v>6.1966388636573537E-4</v>
      </c>
      <c r="BB101">
        <v>6.1966388636573537E-4</v>
      </c>
      <c r="BC101">
        <v>6.1966388636573537E-4</v>
      </c>
      <c r="BD101">
        <v>6.1966388636573537E-4</v>
      </c>
      <c r="BE101">
        <v>6.1966388636573537E-4</v>
      </c>
      <c r="BF101">
        <v>6.1966388636573537E-4</v>
      </c>
      <c r="BG101">
        <v>6.1966388636573537E-4</v>
      </c>
      <c r="BH101">
        <v>6.1966388636573537E-4</v>
      </c>
      <c r="BI101">
        <v>6.1966388636573537E-4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1251</v>
      </c>
      <c r="B102">
        <v>237.31334059529979</v>
      </c>
      <c r="C102">
        <v>7.1806461656608175E-4</v>
      </c>
      <c r="D102">
        <v>-10</v>
      </c>
      <c r="E102">
        <v>615.5</v>
      </c>
      <c r="F102">
        <v>-635.5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7.1806461656608175E-4</v>
      </c>
      <c r="Q102">
        <v>7.1806461656608175E-4</v>
      </c>
      <c r="R102">
        <v>7.1806461656608175E-4</v>
      </c>
      <c r="S102">
        <v>7.1806461656608175E-4</v>
      </c>
      <c r="T102">
        <v>7.1806461656608175E-4</v>
      </c>
      <c r="U102">
        <v>7.1806461656608175E-4</v>
      </c>
      <c r="V102">
        <v>7.1806461656608175E-4</v>
      </c>
      <c r="W102">
        <v>7.1806461656608175E-4</v>
      </c>
      <c r="X102">
        <v>7.1806461656608175E-4</v>
      </c>
      <c r="Y102">
        <v>7.1806461656608175E-4</v>
      </c>
      <c r="Z102">
        <v>7.1806461656608175E-4</v>
      </c>
      <c r="AA102">
        <v>7.1806461656608175E-4</v>
      </c>
      <c r="AB102">
        <v>7.1806461656608175E-4</v>
      </c>
      <c r="AC102">
        <v>7.1806461656608175E-4</v>
      </c>
      <c r="AD102">
        <v>7.1806461656608175E-4</v>
      </c>
      <c r="AE102">
        <v>7.1806461656608175E-4</v>
      </c>
      <c r="AF102">
        <v>7.1806461656608175E-4</v>
      </c>
      <c r="AG102">
        <v>7.1806461656608175E-4</v>
      </c>
      <c r="AH102">
        <v>7.1806461656608175E-4</v>
      </c>
      <c r="AI102">
        <v>7.1806461656608175E-4</v>
      </c>
      <c r="AJ102">
        <v>7.1806461656608175E-4</v>
      </c>
      <c r="AK102">
        <v>7.1806461656608175E-4</v>
      </c>
      <c r="AL102">
        <v>7.1806461656608175E-4</v>
      </c>
      <c r="AM102">
        <v>7.1806461656608175E-4</v>
      </c>
      <c r="AN102">
        <v>7.1806461656608175E-4</v>
      </c>
      <c r="AO102">
        <v>7.1806461656608175E-4</v>
      </c>
      <c r="AP102">
        <v>7.1806461656608175E-4</v>
      </c>
      <c r="AQ102">
        <v>7.1806461656608175E-4</v>
      </c>
      <c r="AR102">
        <v>7.1806461656608175E-4</v>
      </c>
      <c r="AS102">
        <v>7.1806461656608175E-4</v>
      </c>
      <c r="AT102">
        <v>7.1806461656608175E-4</v>
      </c>
      <c r="AU102">
        <v>7.1806461656608175E-4</v>
      </c>
      <c r="AV102">
        <v>7.1806461656608175E-4</v>
      </c>
      <c r="AW102">
        <v>7.1806461656608175E-4</v>
      </c>
      <c r="AX102">
        <v>7.1806461656608175E-4</v>
      </c>
      <c r="AY102">
        <v>7.1806461656608175E-4</v>
      </c>
      <c r="AZ102">
        <v>7.1806461656608175E-4</v>
      </c>
      <c r="BA102">
        <v>7.1806461656608175E-4</v>
      </c>
      <c r="BB102">
        <v>7.1806461656608175E-4</v>
      </c>
      <c r="BC102">
        <v>7.1806461656608175E-4</v>
      </c>
      <c r="BD102">
        <v>7.1806461656608175E-4</v>
      </c>
      <c r="BE102">
        <v>7.1806461656608175E-4</v>
      </c>
      <c r="BF102">
        <v>7.1806461656608175E-4</v>
      </c>
      <c r="BG102">
        <v>7.1806461656608175E-4</v>
      </c>
      <c r="BH102">
        <v>7.1806461656608175E-4</v>
      </c>
      <c r="BI102">
        <v>7.1806461656608175E-4</v>
      </c>
      <c r="BJ102">
        <v>7.1806461656608175E-4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1251</v>
      </c>
      <c r="B103">
        <v>215.40188979119904</v>
      </c>
      <c r="C103">
        <v>6.5176477231550191E-4</v>
      </c>
      <c r="D103">
        <v>0</v>
      </c>
      <c r="E103">
        <v>625.5</v>
      </c>
      <c r="F103">
        <v>-625.5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6.5176477231550191E-4</v>
      </c>
      <c r="Q103">
        <v>6.5176477231550191E-4</v>
      </c>
      <c r="R103">
        <v>6.5176477231550191E-4</v>
      </c>
      <c r="S103">
        <v>6.5176477231550191E-4</v>
      </c>
      <c r="T103">
        <v>6.5176477231550191E-4</v>
      </c>
      <c r="U103">
        <v>6.5176477231550191E-4</v>
      </c>
      <c r="V103">
        <v>6.5176477231550191E-4</v>
      </c>
      <c r="W103">
        <v>6.5176477231550191E-4</v>
      </c>
      <c r="X103">
        <v>6.5176477231550191E-4</v>
      </c>
      <c r="Y103">
        <v>6.5176477231550191E-4</v>
      </c>
      <c r="Z103">
        <v>6.5176477231550191E-4</v>
      </c>
      <c r="AA103">
        <v>6.5176477231550191E-4</v>
      </c>
      <c r="AB103">
        <v>6.5176477231550191E-4</v>
      </c>
      <c r="AC103">
        <v>6.5176477231550191E-4</v>
      </c>
      <c r="AD103">
        <v>6.5176477231550191E-4</v>
      </c>
      <c r="AE103">
        <v>6.5176477231550191E-4</v>
      </c>
      <c r="AF103">
        <v>6.5176477231550191E-4</v>
      </c>
      <c r="AG103">
        <v>6.5176477231550191E-4</v>
      </c>
      <c r="AH103">
        <v>6.5176477231550191E-4</v>
      </c>
      <c r="AI103">
        <v>6.5176477231550191E-4</v>
      </c>
      <c r="AJ103">
        <v>6.5176477231550191E-4</v>
      </c>
      <c r="AK103">
        <v>6.5176477231550191E-4</v>
      </c>
      <c r="AL103">
        <v>6.5176477231550191E-4</v>
      </c>
      <c r="AM103">
        <v>6.5176477231550191E-4</v>
      </c>
      <c r="AN103">
        <v>6.5176477231550191E-4</v>
      </c>
      <c r="AO103">
        <v>6.5176477231550191E-4</v>
      </c>
      <c r="AP103">
        <v>6.5176477231550191E-4</v>
      </c>
      <c r="AQ103">
        <v>6.5176477231550191E-4</v>
      </c>
      <c r="AR103">
        <v>6.5176477231550191E-4</v>
      </c>
      <c r="AS103">
        <v>6.5176477231550191E-4</v>
      </c>
      <c r="AT103">
        <v>6.5176477231550191E-4</v>
      </c>
      <c r="AU103">
        <v>6.5176477231550191E-4</v>
      </c>
      <c r="AV103">
        <v>6.5176477231550191E-4</v>
      </c>
      <c r="AW103">
        <v>6.5176477231550191E-4</v>
      </c>
      <c r="AX103">
        <v>6.5176477231550191E-4</v>
      </c>
      <c r="AY103">
        <v>6.5176477231550191E-4</v>
      </c>
      <c r="AZ103">
        <v>6.5176477231550191E-4</v>
      </c>
      <c r="BA103">
        <v>6.5176477231550191E-4</v>
      </c>
      <c r="BB103">
        <v>6.5176477231550191E-4</v>
      </c>
      <c r="BC103">
        <v>6.5176477231550191E-4</v>
      </c>
      <c r="BD103">
        <v>6.5176477231550191E-4</v>
      </c>
      <c r="BE103">
        <v>6.5176477231550191E-4</v>
      </c>
      <c r="BF103">
        <v>6.5176477231550191E-4</v>
      </c>
      <c r="BG103">
        <v>6.5176477231550191E-4</v>
      </c>
      <c r="BH103">
        <v>6.5176477231550191E-4</v>
      </c>
      <c r="BI103">
        <v>6.5176477231550191E-4</v>
      </c>
      <c r="BJ103">
        <v>6.5176477231550191E-4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1251</v>
      </c>
      <c r="B104">
        <v>228.48435195270983</v>
      </c>
      <c r="C104">
        <v>6.9134979164977347E-4</v>
      </c>
      <c r="D104">
        <v>10</v>
      </c>
      <c r="E104">
        <v>635.5</v>
      </c>
      <c r="F104">
        <v>-615.5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6.9134979164977347E-4</v>
      </c>
      <c r="Q104">
        <v>6.9134979164977347E-4</v>
      </c>
      <c r="R104">
        <v>6.9134979164977347E-4</v>
      </c>
      <c r="S104">
        <v>6.9134979164977347E-4</v>
      </c>
      <c r="T104">
        <v>6.9134979164977347E-4</v>
      </c>
      <c r="U104">
        <v>6.9134979164977347E-4</v>
      </c>
      <c r="V104">
        <v>6.9134979164977347E-4</v>
      </c>
      <c r="W104">
        <v>6.9134979164977347E-4</v>
      </c>
      <c r="X104">
        <v>6.9134979164977347E-4</v>
      </c>
      <c r="Y104">
        <v>6.9134979164977347E-4</v>
      </c>
      <c r="Z104">
        <v>6.9134979164977347E-4</v>
      </c>
      <c r="AA104">
        <v>6.9134979164977347E-4</v>
      </c>
      <c r="AB104">
        <v>6.9134979164977347E-4</v>
      </c>
      <c r="AC104">
        <v>6.9134979164977347E-4</v>
      </c>
      <c r="AD104">
        <v>6.9134979164977347E-4</v>
      </c>
      <c r="AE104">
        <v>6.9134979164977347E-4</v>
      </c>
      <c r="AF104">
        <v>6.9134979164977347E-4</v>
      </c>
      <c r="AG104">
        <v>6.9134979164977347E-4</v>
      </c>
      <c r="AH104">
        <v>6.9134979164977347E-4</v>
      </c>
      <c r="AI104">
        <v>6.9134979164977347E-4</v>
      </c>
      <c r="AJ104">
        <v>6.9134979164977347E-4</v>
      </c>
      <c r="AK104">
        <v>6.9134979164977347E-4</v>
      </c>
      <c r="AL104">
        <v>6.9134979164977347E-4</v>
      </c>
      <c r="AM104">
        <v>6.9134979164977347E-4</v>
      </c>
      <c r="AN104">
        <v>6.9134979164977347E-4</v>
      </c>
      <c r="AO104">
        <v>6.9134979164977347E-4</v>
      </c>
      <c r="AP104">
        <v>6.9134979164977347E-4</v>
      </c>
      <c r="AQ104">
        <v>6.9134979164977347E-4</v>
      </c>
      <c r="AR104">
        <v>6.9134979164977347E-4</v>
      </c>
      <c r="AS104">
        <v>6.9134979164977347E-4</v>
      </c>
      <c r="AT104">
        <v>6.9134979164977347E-4</v>
      </c>
      <c r="AU104">
        <v>6.9134979164977347E-4</v>
      </c>
      <c r="AV104">
        <v>6.9134979164977347E-4</v>
      </c>
      <c r="AW104">
        <v>6.9134979164977347E-4</v>
      </c>
      <c r="AX104">
        <v>6.9134979164977347E-4</v>
      </c>
      <c r="AY104">
        <v>6.9134979164977347E-4</v>
      </c>
      <c r="AZ104">
        <v>6.9134979164977347E-4</v>
      </c>
      <c r="BA104">
        <v>6.9134979164977347E-4</v>
      </c>
      <c r="BB104">
        <v>6.9134979164977347E-4</v>
      </c>
      <c r="BC104">
        <v>6.9134979164977347E-4</v>
      </c>
      <c r="BD104">
        <v>6.9134979164977347E-4</v>
      </c>
      <c r="BE104">
        <v>6.9134979164977347E-4</v>
      </c>
      <c r="BF104">
        <v>6.9134979164977347E-4</v>
      </c>
      <c r="BG104">
        <v>6.9134979164977347E-4</v>
      </c>
      <c r="BH104">
        <v>6.9134979164977347E-4</v>
      </c>
      <c r="BI104">
        <v>6.9134979164977347E-4</v>
      </c>
      <c r="BJ104">
        <v>6.9134979164977347E-4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1251</v>
      </c>
      <c r="B105">
        <v>207.83268772581937</v>
      </c>
      <c r="C105">
        <v>6.288618197669687E-4</v>
      </c>
      <c r="D105">
        <v>20</v>
      </c>
      <c r="E105">
        <v>645.5</v>
      </c>
      <c r="F105">
        <v>-605.5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6.288618197669687E-4</v>
      </c>
      <c r="R105">
        <v>6.288618197669687E-4</v>
      </c>
      <c r="S105">
        <v>6.288618197669687E-4</v>
      </c>
      <c r="T105">
        <v>6.288618197669687E-4</v>
      </c>
      <c r="U105">
        <v>6.288618197669687E-4</v>
      </c>
      <c r="V105">
        <v>6.288618197669687E-4</v>
      </c>
      <c r="W105">
        <v>6.288618197669687E-4</v>
      </c>
      <c r="X105">
        <v>6.288618197669687E-4</v>
      </c>
      <c r="Y105">
        <v>6.288618197669687E-4</v>
      </c>
      <c r="Z105">
        <v>6.288618197669687E-4</v>
      </c>
      <c r="AA105">
        <v>6.288618197669687E-4</v>
      </c>
      <c r="AB105">
        <v>6.288618197669687E-4</v>
      </c>
      <c r="AC105">
        <v>6.288618197669687E-4</v>
      </c>
      <c r="AD105">
        <v>6.288618197669687E-4</v>
      </c>
      <c r="AE105">
        <v>6.288618197669687E-4</v>
      </c>
      <c r="AF105">
        <v>6.288618197669687E-4</v>
      </c>
      <c r="AG105">
        <v>6.288618197669687E-4</v>
      </c>
      <c r="AH105">
        <v>6.288618197669687E-4</v>
      </c>
      <c r="AI105">
        <v>6.288618197669687E-4</v>
      </c>
      <c r="AJ105">
        <v>6.288618197669687E-4</v>
      </c>
      <c r="AK105">
        <v>6.288618197669687E-4</v>
      </c>
      <c r="AL105">
        <v>6.288618197669687E-4</v>
      </c>
      <c r="AM105">
        <v>6.288618197669687E-4</v>
      </c>
      <c r="AN105">
        <v>6.288618197669687E-4</v>
      </c>
      <c r="AO105">
        <v>6.288618197669687E-4</v>
      </c>
      <c r="AP105">
        <v>6.288618197669687E-4</v>
      </c>
      <c r="AQ105">
        <v>6.288618197669687E-4</v>
      </c>
      <c r="AR105">
        <v>6.288618197669687E-4</v>
      </c>
      <c r="AS105">
        <v>6.288618197669687E-4</v>
      </c>
      <c r="AT105">
        <v>6.288618197669687E-4</v>
      </c>
      <c r="AU105">
        <v>6.288618197669687E-4</v>
      </c>
      <c r="AV105">
        <v>6.288618197669687E-4</v>
      </c>
      <c r="AW105">
        <v>6.288618197669687E-4</v>
      </c>
      <c r="AX105">
        <v>6.288618197669687E-4</v>
      </c>
      <c r="AY105">
        <v>6.288618197669687E-4</v>
      </c>
      <c r="AZ105">
        <v>6.288618197669687E-4</v>
      </c>
      <c r="BA105">
        <v>6.288618197669687E-4</v>
      </c>
      <c r="BB105">
        <v>6.288618197669687E-4</v>
      </c>
      <c r="BC105">
        <v>6.288618197669687E-4</v>
      </c>
      <c r="BD105">
        <v>6.288618197669687E-4</v>
      </c>
      <c r="BE105">
        <v>6.288618197669687E-4</v>
      </c>
      <c r="BF105">
        <v>6.288618197669687E-4</v>
      </c>
      <c r="BG105">
        <v>6.288618197669687E-4</v>
      </c>
      <c r="BH105">
        <v>6.288618197669687E-4</v>
      </c>
      <c r="BI105">
        <v>6.288618197669687E-4</v>
      </c>
      <c r="BJ105">
        <v>6.288618197669687E-4</v>
      </c>
      <c r="BK105">
        <v>6.288618197669687E-4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1251</v>
      </c>
      <c r="B106">
        <v>274.58050965627496</v>
      </c>
      <c r="C106">
        <v>8.3082791674610743E-4</v>
      </c>
      <c r="D106">
        <v>30</v>
      </c>
      <c r="E106">
        <v>655.5</v>
      </c>
      <c r="F106">
        <v>-595.5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8.3082791674610743E-4</v>
      </c>
      <c r="R106">
        <v>8.3082791674610743E-4</v>
      </c>
      <c r="S106">
        <v>8.3082791674610743E-4</v>
      </c>
      <c r="T106">
        <v>8.3082791674610743E-4</v>
      </c>
      <c r="U106">
        <v>8.3082791674610743E-4</v>
      </c>
      <c r="V106">
        <v>8.3082791674610743E-4</v>
      </c>
      <c r="W106">
        <v>8.3082791674610743E-4</v>
      </c>
      <c r="X106">
        <v>8.3082791674610743E-4</v>
      </c>
      <c r="Y106">
        <v>8.3082791674610743E-4</v>
      </c>
      <c r="Z106">
        <v>8.3082791674610743E-4</v>
      </c>
      <c r="AA106">
        <v>8.3082791674610743E-4</v>
      </c>
      <c r="AB106">
        <v>8.3082791674610743E-4</v>
      </c>
      <c r="AC106">
        <v>8.3082791674610743E-4</v>
      </c>
      <c r="AD106">
        <v>8.3082791674610743E-4</v>
      </c>
      <c r="AE106">
        <v>8.3082791674610743E-4</v>
      </c>
      <c r="AF106">
        <v>8.3082791674610743E-4</v>
      </c>
      <c r="AG106">
        <v>8.3082791674610743E-4</v>
      </c>
      <c r="AH106">
        <v>8.3082791674610743E-4</v>
      </c>
      <c r="AI106">
        <v>8.3082791674610743E-4</v>
      </c>
      <c r="AJ106">
        <v>8.3082791674610743E-4</v>
      </c>
      <c r="AK106">
        <v>8.3082791674610743E-4</v>
      </c>
      <c r="AL106">
        <v>8.3082791674610743E-4</v>
      </c>
      <c r="AM106">
        <v>8.3082791674610743E-4</v>
      </c>
      <c r="AN106">
        <v>8.3082791674610743E-4</v>
      </c>
      <c r="AO106">
        <v>8.3082791674610743E-4</v>
      </c>
      <c r="AP106">
        <v>8.3082791674610743E-4</v>
      </c>
      <c r="AQ106">
        <v>8.3082791674610743E-4</v>
      </c>
      <c r="AR106">
        <v>8.3082791674610743E-4</v>
      </c>
      <c r="AS106">
        <v>8.3082791674610743E-4</v>
      </c>
      <c r="AT106">
        <v>8.3082791674610743E-4</v>
      </c>
      <c r="AU106">
        <v>8.3082791674610743E-4</v>
      </c>
      <c r="AV106">
        <v>8.3082791674610743E-4</v>
      </c>
      <c r="AW106">
        <v>8.3082791674610743E-4</v>
      </c>
      <c r="AX106">
        <v>8.3082791674610743E-4</v>
      </c>
      <c r="AY106">
        <v>8.3082791674610743E-4</v>
      </c>
      <c r="AZ106">
        <v>8.3082791674610743E-4</v>
      </c>
      <c r="BA106">
        <v>8.3082791674610743E-4</v>
      </c>
      <c r="BB106">
        <v>8.3082791674610743E-4</v>
      </c>
      <c r="BC106">
        <v>8.3082791674610743E-4</v>
      </c>
      <c r="BD106">
        <v>8.3082791674610743E-4</v>
      </c>
      <c r="BE106">
        <v>8.3082791674610743E-4</v>
      </c>
      <c r="BF106">
        <v>8.3082791674610743E-4</v>
      </c>
      <c r="BG106">
        <v>8.3082791674610743E-4</v>
      </c>
      <c r="BH106">
        <v>8.3082791674610743E-4</v>
      </c>
      <c r="BI106">
        <v>8.3082791674610743E-4</v>
      </c>
      <c r="BJ106">
        <v>8.3082791674610743E-4</v>
      </c>
      <c r="BK106">
        <v>8.3082791674610743E-4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1251</v>
      </c>
      <c r="B107">
        <v>241.12012941632295</v>
      </c>
      <c r="C107">
        <v>7.2958322882891958E-4</v>
      </c>
      <c r="D107">
        <v>40</v>
      </c>
      <c r="E107">
        <v>665.5</v>
      </c>
      <c r="F107">
        <v>-585.5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7.2958322882891958E-4</v>
      </c>
      <c r="S107">
        <v>7.2958322882891958E-4</v>
      </c>
      <c r="T107">
        <v>7.2958322882891958E-4</v>
      </c>
      <c r="U107">
        <v>7.2958322882891958E-4</v>
      </c>
      <c r="V107">
        <v>7.2958322882891958E-4</v>
      </c>
      <c r="W107">
        <v>7.2958322882891958E-4</v>
      </c>
      <c r="X107">
        <v>7.2958322882891958E-4</v>
      </c>
      <c r="Y107">
        <v>7.2958322882891958E-4</v>
      </c>
      <c r="Z107">
        <v>7.2958322882891958E-4</v>
      </c>
      <c r="AA107">
        <v>7.2958322882891958E-4</v>
      </c>
      <c r="AB107">
        <v>7.2958322882891958E-4</v>
      </c>
      <c r="AC107">
        <v>7.2958322882891958E-4</v>
      </c>
      <c r="AD107">
        <v>7.2958322882891958E-4</v>
      </c>
      <c r="AE107">
        <v>7.2958322882891958E-4</v>
      </c>
      <c r="AF107">
        <v>7.2958322882891958E-4</v>
      </c>
      <c r="AG107">
        <v>7.2958322882891958E-4</v>
      </c>
      <c r="AH107">
        <v>7.2958322882891958E-4</v>
      </c>
      <c r="AI107">
        <v>7.2958322882891958E-4</v>
      </c>
      <c r="AJ107">
        <v>7.2958322882891958E-4</v>
      </c>
      <c r="AK107">
        <v>7.2958322882891958E-4</v>
      </c>
      <c r="AL107">
        <v>7.2958322882891958E-4</v>
      </c>
      <c r="AM107">
        <v>7.2958322882891958E-4</v>
      </c>
      <c r="AN107">
        <v>7.2958322882891958E-4</v>
      </c>
      <c r="AO107">
        <v>7.2958322882891958E-4</v>
      </c>
      <c r="AP107">
        <v>7.2958322882891958E-4</v>
      </c>
      <c r="AQ107">
        <v>7.2958322882891958E-4</v>
      </c>
      <c r="AR107">
        <v>7.2958322882891958E-4</v>
      </c>
      <c r="AS107">
        <v>7.2958322882891958E-4</v>
      </c>
      <c r="AT107">
        <v>7.2958322882891958E-4</v>
      </c>
      <c r="AU107">
        <v>7.2958322882891958E-4</v>
      </c>
      <c r="AV107">
        <v>7.2958322882891958E-4</v>
      </c>
      <c r="AW107">
        <v>7.2958322882891958E-4</v>
      </c>
      <c r="AX107">
        <v>7.2958322882891958E-4</v>
      </c>
      <c r="AY107">
        <v>7.2958322882891958E-4</v>
      </c>
      <c r="AZ107">
        <v>7.2958322882891958E-4</v>
      </c>
      <c r="BA107">
        <v>7.2958322882891958E-4</v>
      </c>
      <c r="BB107">
        <v>7.2958322882891958E-4</v>
      </c>
      <c r="BC107">
        <v>7.2958322882891958E-4</v>
      </c>
      <c r="BD107">
        <v>7.2958322882891958E-4</v>
      </c>
      <c r="BE107">
        <v>7.2958322882891958E-4</v>
      </c>
      <c r="BF107">
        <v>7.2958322882891958E-4</v>
      </c>
      <c r="BG107">
        <v>7.2958322882891958E-4</v>
      </c>
      <c r="BH107">
        <v>7.2958322882891958E-4</v>
      </c>
      <c r="BI107">
        <v>7.2958322882891958E-4</v>
      </c>
      <c r="BJ107">
        <v>7.2958322882891958E-4</v>
      </c>
      <c r="BK107">
        <v>7.2958322882891958E-4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1251</v>
      </c>
      <c r="B108">
        <v>235.87167056161468</v>
      </c>
      <c r="C108">
        <v>7.137023997713744E-4</v>
      </c>
      <c r="D108">
        <v>30</v>
      </c>
      <c r="E108">
        <v>655.5</v>
      </c>
      <c r="F108">
        <v>-595.5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7.137023997713744E-4</v>
      </c>
      <c r="R108">
        <v>7.137023997713744E-4</v>
      </c>
      <c r="S108">
        <v>7.137023997713744E-4</v>
      </c>
      <c r="T108">
        <v>7.137023997713744E-4</v>
      </c>
      <c r="U108">
        <v>7.137023997713744E-4</v>
      </c>
      <c r="V108">
        <v>7.137023997713744E-4</v>
      </c>
      <c r="W108">
        <v>7.137023997713744E-4</v>
      </c>
      <c r="X108">
        <v>7.137023997713744E-4</v>
      </c>
      <c r="Y108">
        <v>7.137023997713744E-4</v>
      </c>
      <c r="Z108">
        <v>7.137023997713744E-4</v>
      </c>
      <c r="AA108">
        <v>7.137023997713744E-4</v>
      </c>
      <c r="AB108">
        <v>7.137023997713744E-4</v>
      </c>
      <c r="AC108">
        <v>7.137023997713744E-4</v>
      </c>
      <c r="AD108">
        <v>7.137023997713744E-4</v>
      </c>
      <c r="AE108">
        <v>7.137023997713744E-4</v>
      </c>
      <c r="AF108">
        <v>7.137023997713744E-4</v>
      </c>
      <c r="AG108">
        <v>7.137023997713744E-4</v>
      </c>
      <c r="AH108">
        <v>7.137023997713744E-4</v>
      </c>
      <c r="AI108">
        <v>7.137023997713744E-4</v>
      </c>
      <c r="AJ108">
        <v>7.137023997713744E-4</v>
      </c>
      <c r="AK108">
        <v>7.137023997713744E-4</v>
      </c>
      <c r="AL108">
        <v>7.137023997713744E-4</v>
      </c>
      <c r="AM108">
        <v>7.137023997713744E-4</v>
      </c>
      <c r="AN108">
        <v>7.137023997713744E-4</v>
      </c>
      <c r="AO108">
        <v>7.137023997713744E-4</v>
      </c>
      <c r="AP108">
        <v>7.137023997713744E-4</v>
      </c>
      <c r="AQ108">
        <v>7.137023997713744E-4</v>
      </c>
      <c r="AR108">
        <v>7.137023997713744E-4</v>
      </c>
      <c r="AS108">
        <v>7.137023997713744E-4</v>
      </c>
      <c r="AT108">
        <v>7.137023997713744E-4</v>
      </c>
      <c r="AU108">
        <v>7.137023997713744E-4</v>
      </c>
      <c r="AV108">
        <v>7.137023997713744E-4</v>
      </c>
      <c r="AW108">
        <v>7.137023997713744E-4</v>
      </c>
      <c r="AX108">
        <v>7.137023997713744E-4</v>
      </c>
      <c r="AY108">
        <v>7.137023997713744E-4</v>
      </c>
      <c r="AZ108">
        <v>7.137023997713744E-4</v>
      </c>
      <c r="BA108">
        <v>7.137023997713744E-4</v>
      </c>
      <c r="BB108">
        <v>7.137023997713744E-4</v>
      </c>
      <c r="BC108">
        <v>7.137023997713744E-4</v>
      </c>
      <c r="BD108">
        <v>7.137023997713744E-4</v>
      </c>
      <c r="BE108">
        <v>7.137023997713744E-4</v>
      </c>
      <c r="BF108">
        <v>7.137023997713744E-4</v>
      </c>
      <c r="BG108">
        <v>7.137023997713744E-4</v>
      </c>
      <c r="BH108">
        <v>7.137023997713744E-4</v>
      </c>
      <c r="BI108">
        <v>7.137023997713744E-4</v>
      </c>
      <c r="BJ108">
        <v>7.137023997713744E-4</v>
      </c>
      <c r="BK108">
        <v>7.137023997713744E-4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1251</v>
      </c>
      <c r="B109">
        <v>236.68502417266185</v>
      </c>
      <c r="C109">
        <v>7.16163451675933E-4</v>
      </c>
      <c r="D109">
        <v>20</v>
      </c>
      <c r="E109">
        <v>645.5</v>
      </c>
      <c r="F109">
        <v>-605.5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7.16163451675933E-4</v>
      </c>
      <c r="R109">
        <v>7.16163451675933E-4</v>
      </c>
      <c r="S109">
        <v>7.16163451675933E-4</v>
      </c>
      <c r="T109">
        <v>7.16163451675933E-4</v>
      </c>
      <c r="U109">
        <v>7.16163451675933E-4</v>
      </c>
      <c r="V109">
        <v>7.16163451675933E-4</v>
      </c>
      <c r="W109">
        <v>7.16163451675933E-4</v>
      </c>
      <c r="X109">
        <v>7.16163451675933E-4</v>
      </c>
      <c r="Y109">
        <v>7.16163451675933E-4</v>
      </c>
      <c r="Z109">
        <v>7.16163451675933E-4</v>
      </c>
      <c r="AA109">
        <v>7.16163451675933E-4</v>
      </c>
      <c r="AB109">
        <v>7.16163451675933E-4</v>
      </c>
      <c r="AC109">
        <v>7.16163451675933E-4</v>
      </c>
      <c r="AD109">
        <v>7.16163451675933E-4</v>
      </c>
      <c r="AE109">
        <v>7.16163451675933E-4</v>
      </c>
      <c r="AF109">
        <v>7.16163451675933E-4</v>
      </c>
      <c r="AG109">
        <v>7.16163451675933E-4</v>
      </c>
      <c r="AH109">
        <v>7.16163451675933E-4</v>
      </c>
      <c r="AI109">
        <v>7.16163451675933E-4</v>
      </c>
      <c r="AJ109">
        <v>7.16163451675933E-4</v>
      </c>
      <c r="AK109">
        <v>7.16163451675933E-4</v>
      </c>
      <c r="AL109">
        <v>7.16163451675933E-4</v>
      </c>
      <c r="AM109">
        <v>7.16163451675933E-4</v>
      </c>
      <c r="AN109">
        <v>7.16163451675933E-4</v>
      </c>
      <c r="AO109">
        <v>7.16163451675933E-4</v>
      </c>
      <c r="AP109">
        <v>7.16163451675933E-4</v>
      </c>
      <c r="AQ109">
        <v>7.16163451675933E-4</v>
      </c>
      <c r="AR109">
        <v>7.16163451675933E-4</v>
      </c>
      <c r="AS109">
        <v>7.16163451675933E-4</v>
      </c>
      <c r="AT109">
        <v>7.16163451675933E-4</v>
      </c>
      <c r="AU109">
        <v>7.16163451675933E-4</v>
      </c>
      <c r="AV109">
        <v>7.16163451675933E-4</v>
      </c>
      <c r="AW109">
        <v>7.16163451675933E-4</v>
      </c>
      <c r="AX109">
        <v>7.16163451675933E-4</v>
      </c>
      <c r="AY109">
        <v>7.16163451675933E-4</v>
      </c>
      <c r="AZ109">
        <v>7.16163451675933E-4</v>
      </c>
      <c r="BA109">
        <v>7.16163451675933E-4</v>
      </c>
      <c r="BB109">
        <v>7.16163451675933E-4</v>
      </c>
      <c r="BC109">
        <v>7.16163451675933E-4</v>
      </c>
      <c r="BD109">
        <v>7.16163451675933E-4</v>
      </c>
      <c r="BE109">
        <v>7.16163451675933E-4</v>
      </c>
      <c r="BF109">
        <v>7.16163451675933E-4</v>
      </c>
      <c r="BG109">
        <v>7.16163451675933E-4</v>
      </c>
      <c r="BH109">
        <v>7.16163451675933E-4</v>
      </c>
      <c r="BI109">
        <v>7.16163451675933E-4</v>
      </c>
      <c r="BJ109">
        <v>7.16163451675933E-4</v>
      </c>
      <c r="BK109">
        <v>7.16163451675933E-4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1251</v>
      </c>
      <c r="B110">
        <v>272.46200215923261</v>
      </c>
      <c r="C110">
        <v>8.2441771970560352E-4</v>
      </c>
      <c r="D110">
        <v>10</v>
      </c>
      <c r="E110">
        <v>635.5</v>
      </c>
      <c r="F110">
        <v>-615.5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8.2441771970560352E-4</v>
      </c>
      <c r="Q110">
        <v>8.2441771970560352E-4</v>
      </c>
      <c r="R110">
        <v>8.2441771970560352E-4</v>
      </c>
      <c r="S110">
        <v>8.2441771970560352E-4</v>
      </c>
      <c r="T110">
        <v>8.2441771970560352E-4</v>
      </c>
      <c r="U110">
        <v>8.2441771970560352E-4</v>
      </c>
      <c r="V110">
        <v>8.2441771970560352E-4</v>
      </c>
      <c r="W110">
        <v>8.2441771970560352E-4</v>
      </c>
      <c r="X110">
        <v>8.2441771970560352E-4</v>
      </c>
      <c r="Y110">
        <v>8.2441771970560352E-4</v>
      </c>
      <c r="Z110">
        <v>8.2441771970560352E-4</v>
      </c>
      <c r="AA110">
        <v>8.2441771970560352E-4</v>
      </c>
      <c r="AB110">
        <v>8.2441771970560352E-4</v>
      </c>
      <c r="AC110">
        <v>8.2441771970560352E-4</v>
      </c>
      <c r="AD110">
        <v>8.2441771970560352E-4</v>
      </c>
      <c r="AE110">
        <v>8.2441771970560352E-4</v>
      </c>
      <c r="AF110">
        <v>8.2441771970560352E-4</v>
      </c>
      <c r="AG110">
        <v>8.2441771970560352E-4</v>
      </c>
      <c r="AH110">
        <v>8.2441771970560352E-4</v>
      </c>
      <c r="AI110">
        <v>8.2441771970560352E-4</v>
      </c>
      <c r="AJ110">
        <v>8.2441771970560352E-4</v>
      </c>
      <c r="AK110">
        <v>8.2441771970560352E-4</v>
      </c>
      <c r="AL110">
        <v>8.2441771970560352E-4</v>
      </c>
      <c r="AM110">
        <v>8.2441771970560352E-4</v>
      </c>
      <c r="AN110">
        <v>8.2441771970560352E-4</v>
      </c>
      <c r="AO110">
        <v>8.2441771970560352E-4</v>
      </c>
      <c r="AP110">
        <v>8.2441771970560352E-4</v>
      </c>
      <c r="AQ110">
        <v>8.2441771970560352E-4</v>
      </c>
      <c r="AR110">
        <v>8.2441771970560352E-4</v>
      </c>
      <c r="AS110">
        <v>8.2441771970560352E-4</v>
      </c>
      <c r="AT110">
        <v>8.2441771970560352E-4</v>
      </c>
      <c r="AU110">
        <v>8.2441771970560352E-4</v>
      </c>
      <c r="AV110">
        <v>8.2441771970560352E-4</v>
      </c>
      <c r="AW110">
        <v>8.2441771970560352E-4</v>
      </c>
      <c r="AX110">
        <v>8.2441771970560352E-4</v>
      </c>
      <c r="AY110">
        <v>8.2441771970560352E-4</v>
      </c>
      <c r="AZ110">
        <v>8.2441771970560352E-4</v>
      </c>
      <c r="BA110">
        <v>8.2441771970560352E-4</v>
      </c>
      <c r="BB110">
        <v>8.2441771970560352E-4</v>
      </c>
      <c r="BC110">
        <v>8.2441771970560352E-4</v>
      </c>
      <c r="BD110">
        <v>8.2441771970560352E-4</v>
      </c>
      <c r="BE110">
        <v>8.2441771970560352E-4</v>
      </c>
      <c r="BF110">
        <v>8.2441771970560352E-4</v>
      </c>
      <c r="BG110">
        <v>8.2441771970560352E-4</v>
      </c>
      <c r="BH110">
        <v>8.2441771970560352E-4</v>
      </c>
      <c r="BI110">
        <v>8.2441771970560352E-4</v>
      </c>
      <c r="BJ110">
        <v>8.2441771970560352E-4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1251</v>
      </c>
      <c r="B111">
        <v>220.48774588249404</v>
      </c>
      <c r="C111">
        <v>6.6715359662240792E-4</v>
      </c>
      <c r="D111">
        <v>0</v>
      </c>
      <c r="E111">
        <v>625.5</v>
      </c>
      <c r="F111">
        <v>-625.5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6.6715359662240792E-4</v>
      </c>
      <c r="Q111">
        <v>6.6715359662240792E-4</v>
      </c>
      <c r="R111">
        <v>6.6715359662240792E-4</v>
      </c>
      <c r="S111">
        <v>6.6715359662240792E-4</v>
      </c>
      <c r="T111">
        <v>6.6715359662240792E-4</v>
      </c>
      <c r="U111">
        <v>6.6715359662240792E-4</v>
      </c>
      <c r="V111">
        <v>6.6715359662240792E-4</v>
      </c>
      <c r="W111">
        <v>6.6715359662240792E-4</v>
      </c>
      <c r="X111">
        <v>6.6715359662240792E-4</v>
      </c>
      <c r="Y111">
        <v>6.6715359662240792E-4</v>
      </c>
      <c r="Z111">
        <v>6.6715359662240792E-4</v>
      </c>
      <c r="AA111">
        <v>6.6715359662240792E-4</v>
      </c>
      <c r="AB111">
        <v>6.6715359662240792E-4</v>
      </c>
      <c r="AC111">
        <v>6.6715359662240792E-4</v>
      </c>
      <c r="AD111">
        <v>6.6715359662240792E-4</v>
      </c>
      <c r="AE111">
        <v>6.6715359662240792E-4</v>
      </c>
      <c r="AF111">
        <v>6.6715359662240792E-4</v>
      </c>
      <c r="AG111">
        <v>6.6715359662240792E-4</v>
      </c>
      <c r="AH111">
        <v>6.6715359662240792E-4</v>
      </c>
      <c r="AI111">
        <v>6.6715359662240792E-4</v>
      </c>
      <c r="AJ111">
        <v>6.6715359662240792E-4</v>
      </c>
      <c r="AK111">
        <v>6.6715359662240792E-4</v>
      </c>
      <c r="AL111">
        <v>6.6715359662240792E-4</v>
      </c>
      <c r="AM111">
        <v>6.6715359662240792E-4</v>
      </c>
      <c r="AN111">
        <v>6.6715359662240792E-4</v>
      </c>
      <c r="AO111">
        <v>6.6715359662240792E-4</v>
      </c>
      <c r="AP111">
        <v>6.6715359662240792E-4</v>
      </c>
      <c r="AQ111">
        <v>6.6715359662240792E-4</v>
      </c>
      <c r="AR111">
        <v>6.6715359662240792E-4</v>
      </c>
      <c r="AS111">
        <v>6.6715359662240792E-4</v>
      </c>
      <c r="AT111">
        <v>6.6715359662240792E-4</v>
      </c>
      <c r="AU111">
        <v>6.6715359662240792E-4</v>
      </c>
      <c r="AV111">
        <v>6.6715359662240792E-4</v>
      </c>
      <c r="AW111">
        <v>6.6715359662240792E-4</v>
      </c>
      <c r="AX111">
        <v>6.6715359662240792E-4</v>
      </c>
      <c r="AY111">
        <v>6.6715359662240792E-4</v>
      </c>
      <c r="AZ111">
        <v>6.6715359662240792E-4</v>
      </c>
      <c r="BA111">
        <v>6.6715359662240792E-4</v>
      </c>
      <c r="BB111">
        <v>6.6715359662240792E-4</v>
      </c>
      <c r="BC111">
        <v>6.6715359662240792E-4</v>
      </c>
      <c r="BD111">
        <v>6.6715359662240792E-4</v>
      </c>
      <c r="BE111">
        <v>6.6715359662240792E-4</v>
      </c>
      <c r="BF111">
        <v>6.6715359662240792E-4</v>
      </c>
      <c r="BG111">
        <v>6.6715359662240792E-4</v>
      </c>
      <c r="BH111">
        <v>6.6715359662240792E-4</v>
      </c>
      <c r="BI111">
        <v>6.6715359662240792E-4</v>
      </c>
      <c r="BJ111">
        <v>6.6715359662240792E-4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1251</v>
      </c>
      <c r="B112">
        <v>279.32985361947237</v>
      </c>
      <c r="C112">
        <v>8.451985199465806E-4</v>
      </c>
      <c r="D112">
        <v>-10</v>
      </c>
      <c r="E112">
        <v>615.5</v>
      </c>
      <c r="F112">
        <v>-635.5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8.451985199465806E-4</v>
      </c>
      <c r="Q112">
        <v>8.451985199465806E-4</v>
      </c>
      <c r="R112">
        <v>8.451985199465806E-4</v>
      </c>
      <c r="S112">
        <v>8.451985199465806E-4</v>
      </c>
      <c r="T112">
        <v>8.451985199465806E-4</v>
      </c>
      <c r="U112">
        <v>8.451985199465806E-4</v>
      </c>
      <c r="V112">
        <v>8.451985199465806E-4</v>
      </c>
      <c r="W112">
        <v>8.451985199465806E-4</v>
      </c>
      <c r="X112">
        <v>8.451985199465806E-4</v>
      </c>
      <c r="Y112">
        <v>8.451985199465806E-4</v>
      </c>
      <c r="Z112">
        <v>8.451985199465806E-4</v>
      </c>
      <c r="AA112">
        <v>8.451985199465806E-4</v>
      </c>
      <c r="AB112">
        <v>8.451985199465806E-4</v>
      </c>
      <c r="AC112">
        <v>8.451985199465806E-4</v>
      </c>
      <c r="AD112">
        <v>8.451985199465806E-4</v>
      </c>
      <c r="AE112">
        <v>8.451985199465806E-4</v>
      </c>
      <c r="AF112">
        <v>8.451985199465806E-4</v>
      </c>
      <c r="AG112">
        <v>8.451985199465806E-4</v>
      </c>
      <c r="AH112">
        <v>8.451985199465806E-4</v>
      </c>
      <c r="AI112">
        <v>8.451985199465806E-4</v>
      </c>
      <c r="AJ112">
        <v>8.451985199465806E-4</v>
      </c>
      <c r="AK112">
        <v>8.451985199465806E-4</v>
      </c>
      <c r="AL112">
        <v>8.451985199465806E-4</v>
      </c>
      <c r="AM112">
        <v>8.451985199465806E-4</v>
      </c>
      <c r="AN112">
        <v>8.451985199465806E-4</v>
      </c>
      <c r="AO112">
        <v>8.451985199465806E-4</v>
      </c>
      <c r="AP112">
        <v>8.451985199465806E-4</v>
      </c>
      <c r="AQ112">
        <v>8.451985199465806E-4</v>
      </c>
      <c r="AR112">
        <v>8.451985199465806E-4</v>
      </c>
      <c r="AS112">
        <v>8.451985199465806E-4</v>
      </c>
      <c r="AT112">
        <v>8.451985199465806E-4</v>
      </c>
      <c r="AU112">
        <v>8.451985199465806E-4</v>
      </c>
      <c r="AV112">
        <v>8.451985199465806E-4</v>
      </c>
      <c r="AW112">
        <v>8.451985199465806E-4</v>
      </c>
      <c r="AX112">
        <v>8.451985199465806E-4</v>
      </c>
      <c r="AY112">
        <v>8.451985199465806E-4</v>
      </c>
      <c r="AZ112">
        <v>8.451985199465806E-4</v>
      </c>
      <c r="BA112">
        <v>8.451985199465806E-4</v>
      </c>
      <c r="BB112">
        <v>8.451985199465806E-4</v>
      </c>
      <c r="BC112">
        <v>8.451985199465806E-4</v>
      </c>
      <c r="BD112">
        <v>8.451985199465806E-4</v>
      </c>
      <c r="BE112">
        <v>8.451985199465806E-4</v>
      </c>
      <c r="BF112">
        <v>8.451985199465806E-4</v>
      </c>
      <c r="BG112">
        <v>8.451985199465806E-4</v>
      </c>
      <c r="BH112">
        <v>8.451985199465806E-4</v>
      </c>
      <c r="BI112">
        <v>8.451985199465806E-4</v>
      </c>
      <c r="BJ112">
        <v>8.451985199465806E-4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1251</v>
      </c>
      <c r="B113">
        <v>204.92645177381294</v>
      </c>
      <c r="C113">
        <v>6.200681076254888E-4</v>
      </c>
      <c r="D113">
        <v>-20</v>
      </c>
      <c r="E113">
        <v>605.5</v>
      </c>
      <c r="F113">
        <v>-645.5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6.200681076254888E-4</v>
      </c>
      <c r="P113">
        <v>6.200681076254888E-4</v>
      </c>
      <c r="Q113">
        <v>6.200681076254888E-4</v>
      </c>
      <c r="R113">
        <v>6.200681076254888E-4</v>
      </c>
      <c r="S113">
        <v>6.200681076254888E-4</v>
      </c>
      <c r="T113">
        <v>6.200681076254888E-4</v>
      </c>
      <c r="U113">
        <v>6.200681076254888E-4</v>
      </c>
      <c r="V113">
        <v>6.200681076254888E-4</v>
      </c>
      <c r="W113">
        <v>6.200681076254888E-4</v>
      </c>
      <c r="X113">
        <v>6.200681076254888E-4</v>
      </c>
      <c r="Y113">
        <v>6.200681076254888E-4</v>
      </c>
      <c r="Z113">
        <v>6.200681076254888E-4</v>
      </c>
      <c r="AA113">
        <v>6.200681076254888E-4</v>
      </c>
      <c r="AB113">
        <v>6.200681076254888E-4</v>
      </c>
      <c r="AC113">
        <v>6.200681076254888E-4</v>
      </c>
      <c r="AD113">
        <v>6.200681076254888E-4</v>
      </c>
      <c r="AE113">
        <v>6.200681076254888E-4</v>
      </c>
      <c r="AF113">
        <v>6.200681076254888E-4</v>
      </c>
      <c r="AG113">
        <v>6.200681076254888E-4</v>
      </c>
      <c r="AH113">
        <v>6.200681076254888E-4</v>
      </c>
      <c r="AI113">
        <v>6.200681076254888E-4</v>
      </c>
      <c r="AJ113">
        <v>6.200681076254888E-4</v>
      </c>
      <c r="AK113">
        <v>6.200681076254888E-4</v>
      </c>
      <c r="AL113">
        <v>6.200681076254888E-4</v>
      </c>
      <c r="AM113">
        <v>6.200681076254888E-4</v>
      </c>
      <c r="AN113">
        <v>6.200681076254888E-4</v>
      </c>
      <c r="AO113">
        <v>6.200681076254888E-4</v>
      </c>
      <c r="AP113">
        <v>6.200681076254888E-4</v>
      </c>
      <c r="AQ113">
        <v>6.200681076254888E-4</v>
      </c>
      <c r="AR113">
        <v>6.200681076254888E-4</v>
      </c>
      <c r="AS113">
        <v>6.200681076254888E-4</v>
      </c>
      <c r="AT113">
        <v>6.200681076254888E-4</v>
      </c>
      <c r="AU113">
        <v>6.200681076254888E-4</v>
      </c>
      <c r="AV113">
        <v>6.200681076254888E-4</v>
      </c>
      <c r="AW113">
        <v>6.200681076254888E-4</v>
      </c>
      <c r="AX113">
        <v>6.200681076254888E-4</v>
      </c>
      <c r="AY113">
        <v>6.200681076254888E-4</v>
      </c>
      <c r="AZ113">
        <v>6.200681076254888E-4</v>
      </c>
      <c r="BA113">
        <v>6.200681076254888E-4</v>
      </c>
      <c r="BB113">
        <v>6.200681076254888E-4</v>
      </c>
      <c r="BC113">
        <v>6.200681076254888E-4</v>
      </c>
      <c r="BD113">
        <v>6.200681076254888E-4</v>
      </c>
      <c r="BE113">
        <v>6.200681076254888E-4</v>
      </c>
      <c r="BF113">
        <v>6.200681076254888E-4</v>
      </c>
      <c r="BG113">
        <v>6.200681076254888E-4</v>
      </c>
      <c r="BH113">
        <v>6.200681076254888E-4</v>
      </c>
      <c r="BI113">
        <v>6.200681076254888E-4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1251</v>
      </c>
      <c r="B114">
        <v>255.62688462238205</v>
      </c>
      <c r="C114">
        <v>7.7347788552426747E-4</v>
      </c>
      <c r="D114">
        <v>-30</v>
      </c>
      <c r="E114">
        <v>595.5</v>
      </c>
      <c r="F114">
        <v>-655.5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7.7347788552426747E-4</v>
      </c>
      <c r="P114">
        <v>7.7347788552426747E-4</v>
      </c>
      <c r="Q114">
        <v>7.7347788552426747E-4</v>
      </c>
      <c r="R114">
        <v>7.7347788552426747E-4</v>
      </c>
      <c r="S114">
        <v>7.7347788552426747E-4</v>
      </c>
      <c r="T114">
        <v>7.7347788552426747E-4</v>
      </c>
      <c r="U114">
        <v>7.7347788552426747E-4</v>
      </c>
      <c r="V114">
        <v>7.7347788552426747E-4</v>
      </c>
      <c r="W114">
        <v>7.7347788552426747E-4</v>
      </c>
      <c r="X114">
        <v>7.7347788552426747E-4</v>
      </c>
      <c r="Y114">
        <v>7.7347788552426747E-4</v>
      </c>
      <c r="Z114">
        <v>7.7347788552426747E-4</v>
      </c>
      <c r="AA114">
        <v>7.7347788552426747E-4</v>
      </c>
      <c r="AB114">
        <v>7.7347788552426747E-4</v>
      </c>
      <c r="AC114">
        <v>7.7347788552426747E-4</v>
      </c>
      <c r="AD114">
        <v>7.7347788552426747E-4</v>
      </c>
      <c r="AE114">
        <v>7.7347788552426747E-4</v>
      </c>
      <c r="AF114">
        <v>7.7347788552426747E-4</v>
      </c>
      <c r="AG114">
        <v>7.7347788552426747E-4</v>
      </c>
      <c r="AH114">
        <v>7.7347788552426747E-4</v>
      </c>
      <c r="AI114">
        <v>7.7347788552426747E-4</v>
      </c>
      <c r="AJ114">
        <v>7.7347788552426747E-4</v>
      </c>
      <c r="AK114">
        <v>7.7347788552426747E-4</v>
      </c>
      <c r="AL114">
        <v>7.7347788552426747E-4</v>
      </c>
      <c r="AM114">
        <v>7.7347788552426747E-4</v>
      </c>
      <c r="AN114">
        <v>7.7347788552426747E-4</v>
      </c>
      <c r="AO114">
        <v>7.7347788552426747E-4</v>
      </c>
      <c r="AP114">
        <v>7.7347788552426747E-4</v>
      </c>
      <c r="AQ114">
        <v>7.7347788552426747E-4</v>
      </c>
      <c r="AR114">
        <v>7.7347788552426747E-4</v>
      </c>
      <c r="AS114">
        <v>7.7347788552426747E-4</v>
      </c>
      <c r="AT114">
        <v>7.7347788552426747E-4</v>
      </c>
      <c r="AU114">
        <v>7.7347788552426747E-4</v>
      </c>
      <c r="AV114">
        <v>7.7347788552426747E-4</v>
      </c>
      <c r="AW114">
        <v>7.7347788552426747E-4</v>
      </c>
      <c r="AX114">
        <v>7.7347788552426747E-4</v>
      </c>
      <c r="AY114">
        <v>7.7347788552426747E-4</v>
      </c>
      <c r="AZ114">
        <v>7.7347788552426747E-4</v>
      </c>
      <c r="BA114">
        <v>7.7347788552426747E-4</v>
      </c>
      <c r="BB114">
        <v>7.7347788552426747E-4</v>
      </c>
      <c r="BC114">
        <v>7.7347788552426747E-4</v>
      </c>
      <c r="BD114">
        <v>7.7347788552426747E-4</v>
      </c>
      <c r="BE114">
        <v>7.7347788552426747E-4</v>
      </c>
      <c r="BF114">
        <v>7.7347788552426747E-4</v>
      </c>
      <c r="BG114">
        <v>7.7347788552426747E-4</v>
      </c>
      <c r="BH114">
        <v>7.7347788552426747E-4</v>
      </c>
      <c r="BI114">
        <v>7.7347788552426747E-4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1251</v>
      </c>
      <c r="B115">
        <v>393.33891840683452</v>
      </c>
      <c r="C115">
        <v>1.1901680660590514E-3</v>
      </c>
      <c r="D115">
        <v>-40</v>
      </c>
      <c r="E115">
        <v>585.5</v>
      </c>
      <c r="F115">
        <v>-665.5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1.1901680660590514E-3</v>
      </c>
      <c r="P115">
        <v>1.1901680660590514E-3</v>
      </c>
      <c r="Q115">
        <v>1.1901680660590514E-3</v>
      </c>
      <c r="R115">
        <v>1.1901680660590514E-3</v>
      </c>
      <c r="S115">
        <v>1.1901680660590514E-3</v>
      </c>
      <c r="T115">
        <v>1.1901680660590514E-3</v>
      </c>
      <c r="U115">
        <v>1.1901680660590514E-3</v>
      </c>
      <c r="V115">
        <v>1.1901680660590514E-3</v>
      </c>
      <c r="W115">
        <v>1.1901680660590514E-3</v>
      </c>
      <c r="X115">
        <v>1.1901680660590514E-3</v>
      </c>
      <c r="Y115">
        <v>1.1901680660590514E-3</v>
      </c>
      <c r="Z115">
        <v>1.1901680660590514E-3</v>
      </c>
      <c r="AA115">
        <v>1.1901680660590514E-3</v>
      </c>
      <c r="AB115">
        <v>1.1901680660590514E-3</v>
      </c>
      <c r="AC115">
        <v>1.1901680660590514E-3</v>
      </c>
      <c r="AD115">
        <v>1.1901680660590514E-3</v>
      </c>
      <c r="AE115">
        <v>1.1901680660590514E-3</v>
      </c>
      <c r="AF115">
        <v>1.1901680660590514E-3</v>
      </c>
      <c r="AG115">
        <v>1.1901680660590514E-3</v>
      </c>
      <c r="AH115">
        <v>1.1901680660590514E-3</v>
      </c>
      <c r="AI115">
        <v>1.1901680660590514E-3</v>
      </c>
      <c r="AJ115">
        <v>1.1901680660590514E-3</v>
      </c>
      <c r="AK115">
        <v>1.1901680660590514E-3</v>
      </c>
      <c r="AL115">
        <v>1.1901680660590514E-3</v>
      </c>
      <c r="AM115">
        <v>1.1901680660590514E-3</v>
      </c>
      <c r="AN115">
        <v>1.1901680660590514E-3</v>
      </c>
      <c r="AO115">
        <v>1.1901680660590514E-3</v>
      </c>
      <c r="AP115">
        <v>1.1901680660590514E-3</v>
      </c>
      <c r="AQ115">
        <v>1.1901680660590514E-3</v>
      </c>
      <c r="AR115">
        <v>1.1901680660590514E-3</v>
      </c>
      <c r="AS115">
        <v>1.1901680660590514E-3</v>
      </c>
      <c r="AT115">
        <v>1.1901680660590514E-3</v>
      </c>
      <c r="AU115">
        <v>1.1901680660590514E-3</v>
      </c>
      <c r="AV115">
        <v>1.1901680660590514E-3</v>
      </c>
      <c r="AW115">
        <v>1.1901680660590514E-3</v>
      </c>
      <c r="AX115">
        <v>1.1901680660590514E-3</v>
      </c>
      <c r="AY115">
        <v>1.1901680660590514E-3</v>
      </c>
      <c r="AZ115">
        <v>1.1901680660590514E-3</v>
      </c>
      <c r="BA115">
        <v>1.1901680660590514E-3</v>
      </c>
      <c r="BB115">
        <v>1.1901680660590514E-3</v>
      </c>
      <c r="BC115">
        <v>1.1901680660590514E-3</v>
      </c>
      <c r="BD115">
        <v>1.1901680660590514E-3</v>
      </c>
      <c r="BE115">
        <v>1.1901680660590514E-3</v>
      </c>
      <c r="BF115">
        <v>1.1901680660590514E-3</v>
      </c>
      <c r="BG115">
        <v>1.1901680660590514E-3</v>
      </c>
      <c r="BH115">
        <v>1.1901680660590514E-3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1251</v>
      </c>
      <c r="B116">
        <v>389.05394156274986</v>
      </c>
      <c r="C116">
        <v>1.1772025486261764E-3</v>
      </c>
      <c r="D116">
        <v>-30</v>
      </c>
      <c r="E116">
        <v>595.5</v>
      </c>
      <c r="F116">
        <v>-655.5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1.1772025486261764E-3</v>
      </c>
      <c r="P116">
        <v>1.1772025486261764E-3</v>
      </c>
      <c r="Q116">
        <v>1.1772025486261764E-3</v>
      </c>
      <c r="R116">
        <v>1.1772025486261764E-3</v>
      </c>
      <c r="S116">
        <v>1.1772025486261764E-3</v>
      </c>
      <c r="T116">
        <v>1.1772025486261764E-3</v>
      </c>
      <c r="U116">
        <v>1.1772025486261764E-3</v>
      </c>
      <c r="V116">
        <v>1.1772025486261764E-3</v>
      </c>
      <c r="W116">
        <v>1.1772025486261764E-3</v>
      </c>
      <c r="X116">
        <v>1.1772025486261764E-3</v>
      </c>
      <c r="Y116">
        <v>1.1772025486261764E-3</v>
      </c>
      <c r="Z116">
        <v>1.1772025486261764E-3</v>
      </c>
      <c r="AA116">
        <v>1.1772025486261764E-3</v>
      </c>
      <c r="AB116">
        <v>1.1772025486261764E-3</v>
      </c>
      <c r="AC116">
        <v>1.1772025486261764E-3</v>
      </c>
      <c r="AD116">
        <v>1.1772025486261764E-3</v>
      </c>
      <c r="AE116">
        <v>1.1772025486261764E-3</v>
      </c>
      <c r="AF116">
        <v>1.1772025486261764E-3</v>
      </c>
      <c r="AG116">
        <v>1.1772025486261764E-3</v>
      </c>
      <c r="AH116">
        <v>1.1772025486261764E-3</v>
      </c>
      <c r="AI116">
        <v>1.1772025486261764E-3</v>
      </c>
      <c r="AJ116">
        <v>1.1772025486261764E-3</v>
      </c>
      <c r="AK116">
        <v>1.1772025486261764E-3</v>
      </c>
      <c r="AL116">
        <v>1.1772025486261764E-3</v>
      </c>
      <c r="AM116">
        <v>1.1772025486261764E-3</v>
      </c>
      <c r="AN116">
        <v>1.1772025486261764E-3</v>
      </c>
      <c r="AO116">
        <v>1.1772025486261764E-3</v>
      </c>
      <c r="AP116">
        <v>1.1772025486261764E-3</v>
      </c>
      <c r="AQ116">
        <v>1.1772025486261764E-3</v>
      </c>
      <c r="AR116">
        <v>1.1772025486261764E-3</v>
      </c>
      <c r="AS116">
        <v>1.1772025486261764E-3</v>
      </c>
      <c r="AT116">
        <v>1.1772025486261764E-3</v>
      </c>
      <c r="AU116">
        <v>1.1772025486261764E-3</v>
      </c>
      <c r="AV116">
        <v>1.1772025486261764E-3</v>
      </c>
      <c r="AW116">
        <v>1.1772025486261764E-3</v>
      </c>
      <c r="AX116">
        <v>1.1772025486261764E-3</v>
      </c>
      <c r="AY116">
        <v>1.1772025486261764E-3</v>
      </c>
      <c r="AZ116">
        <v>1.1772025486261764E-3</v>
      </c>
      <c r="BA116">
        <v>1.1772025486261764E-3</v>
      </c>
      <c r="BB116">
        <v>1.1772025486261764E-3</v>
      </c>
      <c r="BC116">
        <v>1.1772025486261764E-3</v>
      </c>
      <c r="BD116">
        <v>1.1772025486261764E-3</v>
      </c>
      <c r="BE116">
        <v>1.1772025486261764E-3</v>
      </c>
      <c r="BF116">
        <v>1.1772025486261764E-3</v>
      </c>
      <c r="BG116">
        <v>1.1772025486261764E-3</v>
      </c>
      <c r="BH116">
        <v>1.1772025486261764E-3</v>
      </c>
      <c r="BI116">
        <v>1.1772025486261764E-3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1251</v>
      </c>
      <c r="B117">
        <v>385.61745489323738</v>
      </c>
      <c r="C117">
        <v>1.1668043995946558E-3</v>
      </c>
      <c r="D117">
        <v>-20</v>
      </c>
      <c r="E117">
        <v>605.5</v>
      </c>
      <c r="F117">
        <v>-645.5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1.1668043995946558E-3</v>
      </c>
      <c r="P117">
        <v>1.1668043995946558E-3</v>
      </c>
      <c r="Q117">
        <v>1.1668043995946558E-3</v>
      </c>
      <c r="R117">
        <v>1.1668043995946558E-3</v>
      </c>
      <c r="S117">
        <v>1.1668043995946558E-3</v>
      </c>
      <c r="T117">
        <v>1.1668043995946558E-3</v>
      </c>
      <c r="U117">
        <v>1.1668043995946558E-3</v>
      </c>
      <c r="V117">
        <v>1.1668043995946558E-3</v>
      </c>
      <c r="W117">
        <v>1.1668043995946558E-3</v>
      </c>
      <c r="X117">
        <v>1.1668043995946558E-3</v>
      </c>
      <c r="Y117">
        <v>1.1668043995946558E-3</v>
      </c>
      <c r="Z117">
        <v>1.1668043995946558E-3</v>
      </c>
      <c r="AA117">
        <v>1.1668043995946558E-3</v>
      </c>
      <c r="AB117">
        <v>1.1668043995946558E-3</v>
      </c>
      <c r="AC117">
        <v>1.1668043995946558E-3</v>
      </c>
      <c r="AD117">
        <v>1.1668043995946558E-3</v>
      </c>
      <c r="AE117">
        <v>1.1668043995946558E-3</v>
      </c>
      <c r="AF117">
        <v>1.1668043995946558E-3</v>
      </c>
      <c r="AG117">
        <v>1.1668043995946558E-3</v>
      </c>
      <c r="AH117">
        <v>1.1668043995946558E-3</v>
      </c>
      <c r="AI117">
        <v>1.1668043995946558E-3</v>
      </c>
      <c r="AJ117">
        <v>1.1668043995946558E-3</v>
      </c>
      <c r="AK117">
        <v>1.1668043995946558E-3</v>
      </c>
      <c r="AL117">
        <v>1.1668043995946558E-3</v>
      </c>
      <c r="AM117">
        <v>1.1668043995946558E-3</v>
      </c>
      <c r="AN117">
        <v>1.1668043995946558E-3</v>
      </c>
      <c r="AO117">
        <v>1.1668043995946558E-3</v>
      </c>
      <c r="AP117">
        <v>1.1668043995946558E-3</v>
      </c>
      <c r="AQ117">
        <v>1.1668043995946558E-3</v>
      </c>
      <c r="AR117">
        <v>1.1668043995946558E-3</v>
      </c>
      <c r="AS117">
        <v>1.1668043995946558E-3</v>
      </c>
      <c r="AT117">
        <v>1.1668043995946558E-3</v>
      </c>
      <c r="AU117">
        <v>1.1668043995946558E-3</v>
      </c>
      <c r="AV117">
        <v>1.1668043995946558E-3</v>
      </c>
      <c r="AW117">
        <v>1.1668043995946558E-3</v>
      </c>
      <c r="AX117">
        <v>1.1668043995946558E-3</v>
      </c>
      <c r="AY117">
        <v>1.1668043995946558E-3</v>
      </c>
      <c r="AZ117">
        <v>1.1668043995946558E-3</v>
      </c>
      <c r="BA117">
        <v>1.1668043995946558E-3</v>
      </c>
      <c r="BB117">
        <v>1.1668043995946558E-3</v>
      </c>
      <c r="BC117">
        <v>1.1668043995946558E-3</v>
      </c>
      <c r="BD117">
        <v>1.1668043995946558E-3</v>
      </c>
      <c r="BE117">
        <v>1.1668043995946558E-3</v>
      </c>
      <c r="BF117">
        <v>1.1668043995946558E-3</v>
      </c>
      <c r="BG117">
        <v>1.1668043995946558E-3</v>
      </c>
      <c r="BH117">
        <v>1.1668043995946558E-3</v>
      </c>
      <c r="BI117">
        <v>1.1668043995946558E-3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1251</v>
      </c>
      <c r="B118">
        <v>398.76106592330137</v>
      </c>
      <c r="C118">
        <v>1.2065744436677009E-3</v>
      </c>
      <c r="D118">
        <v>-10</v>
      </c>
      <c r="E118">
        <v>615.5</v>
      </c>
      <c r="F118">
        <v>-635.5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1.2065744436677009E-3</v>
      </c>
      <c r="Q118">
        <v>1.2065744436677009E-3</v>
      </c>
      <c r="R118">
        <v>1.2065744436677009E-3</v>
      </c>
      <c r="S118">
        <v>1.2065744436677009E-3</v>
      </c>
      <c r="T118">
        <v>1.2065744436677009E-3</v>
      </c>
      <c r="U118">
        <v>1.2065744436677009E-3</v>
      </c>
      <c r="V118">
        <v>1.2065744436677009E-3</v>
      </c>
      <c r="W118">
        <v>1.2065744436677009E-3</v>
      </c>
      <c r="X118">
        <v>1.2065744436677009E-3</v>
      </c>
      <c r="Y118">
        <v>1.2065744436677009E-3</v>
      </c>
      <c r="Z118">
        <v>1.2065744436677009E-3</v>
      </c>
      <c r="AA118">
        <v>1.2065744436677009E-3</v>
      </c>
      <c r="AB118">
        <v>1.2065744436677009E-3</v>
      </c>
      <c r="AC118">
        <v>1.2065744436677009E-3</v>
      </c>
      <c r="AD118">
        <v>1.2065744436677009E-3</v>
      </c>
      <c r="AE118">
        <v>1.2065744436677009E-3</v>
      </c>
      <c r="AF118">
        <v>1.2065744436677009E-3</v>
      </c>
      <c r="AG118">
        <v>1.2065744436677009E-3</v>
      </c>
      <c r="AH118">
        <v>1.2065744436677009E-3</v>
      </c>
      <c r="AI118">
        <v>1.2065744436677009E-3</v>
      </c>
      <c r="AJ118">
        <v>1.2065744436677009E-3</v>
      </c>
      <c r="AK118">
        <v>1.2065744436677009E-3</v>
      </c>
      <c r="AL118">
        <v>1.2065744436677009E-3</v>
      </c>
      <c r="AM118">
        <v>1.2065744436677009E-3</v>
      </c>
      <c r="AN118">
        <v>1.2065744436677009E-3</v>
      </c>
      <c r="AO118">
        <v>1.2065744436677009E-3</v>
      </c>
      <c r="AP118">
        <v>1.2065744436677009E-3</v>
      </c>
      <c r="AQ118">
        <v>1.2065744436677009E-3</v>
      </c>
      <c r="AR118">
        <v>1.2065744436677009E-3</v>
      </c>
      <c r="AS118">
        <v>1.2065744436677009E-3</v>
      </c>
      <c r="AT118">
        <v>1.2065744436677009E-3</v>
      </c>
      <c r="AU118">
        <v>1.2065744436677009E-3</v>
      </c>
      <c r="AV118">
        <v>1.2065744436677009E-3</v>
      </c>
      <c r="AW118">
        <v>1.2065744436677009E-3</v>
      </c>
      <c r="AX118">
        <v>1.2065744436677009E-3</v>
      </c>
      <c r="AY118">
        <v>1.2065744436677009E-3</v>
      </c>
      <c r="AZ118">
        <v>1.2065744436677009E-3</v>
      </c>
      <c r="BA118">
        <v>1.2065744436677009E-3</v>
      </c>
      <c r="BB118">
        <v>1.2065744436677009E-3</v>
      </c>
      <c r="BC118">
        <v>1.2065744436677009E-3</v>
      </c>
      <c r="BD118">
        <v>1.2065744436677009E-3</v>
      </c>
      <c r="BE118">
        <v>1.2065744436677009E-3</v>
      </c>
      <c r="BF118">
        <v>1.2065744436677009E-3</v>
      </c>
      <c r="BG118">
        <v>1.2065744436677009E-3</v>
      </c>
      <c r="BH118">
        <v>1.2065744436677009E-3</v>
      </c>
      <c r="BI118">
        <v>1.2065744436677009E-3</v>
      </c>
      <c r="BJ118">
        <v>1.2065744436677009E-3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1251</v>
      </c>
      <c r="B119">
        <v>361.95269473376499</v>
      </c>
      <c r="C119">
        <v>1.0951993777808236E-3</v>
      </c>
      <c r="D119">
        <v>0</v>
      </c>
      <c r="E119">
        <v>625.5</v>
      </c>
      <c r="F119">
        <v>-625.5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1.0951993777808236E-3</v>
      </c>
      <c r="Q119">
        <v>1.0951993777808236E-3</v>
      </c>
      <c r="R119">
        <v>1.0951993777808236E-3</v>
      </c>
      <c r="S119">
        <v>1.0951993777808236E-3</v>
      </c>
      <c r="T119">
        <v>1.0951993777808236E-3</v>
      </c>
      <c r="U119">
        <v>1.0951993777808236E-3</v>
      </c>
      <c r="V119">
        <v>1.0951993777808236E-3</v>
      </c>
      <c r="W119">
        <v>1.0951993777808236E-3</v>
      </c>
      <c r="X119">
        <v>1.0951993777808236E-3</v>
      </c>
      <c r="Y119">
        <v>1.0951993777808236E-3</v>
      </c>
      <c r="Z119">
        <v>1.0951993777808236E-3</v>
      </c>
      <c r="AA119">
        <v>1.0951993777808236E-3</v>
      </c>
      <c r="AB119">
        <v>1.0951993777808236E-3</v>
      </c>
      <c r="AC119">
        <v>1.0951993777808236E-3</v>
      </c>
      <c r="AD119">
        <v>1.0951993777808236E-3</v>
      </c>
      <c r="AE119">
        <v>1.0951993777808236E-3</v>
      </c>
      <c r="AF119">
        <v>1.0951993777808236E-3</v>
      </c>
      <c r="AG119">
        <v>1.0951993777808236E-3</v>
      </c>
      <c r="AH119">
        <v>1.0951993777808236E-3</v>
      </c>
      <c r="AI119">
        <v>1.0951993777808236E-3</v>
      </c>
      <c r="AJ119">
        <v>1.0951993777808236E-3</v>
      </c>
      <c r="AK119">
        <v>1.0951993777808236E-3</v>
      </c>
      <c r="AL119">
        <v>1.0951993777808236E-3</v>
      </c>
      <c r="AM119">
        <v>1.0951993777808236E-3</v>
      </c>
      <c r="AN119">
        <v>1.0951993777808236E-3</v>
      </c>
      <c r="AO119">
        <v>1.0951993777808236E-3</v>
      </c>
      <c r="AP119">
        <v>1.0951993777808236E-3</v>
      </c>
      <c r="AQ119">
        <v>1.0951993777808236E-3</v>
      </c>
      <c r="AR119">
        <v>1.0951993777808236E-3</v>
      </c>
      <c r="AS119">
        <v>1.0951993777808236E-3</v>
      </c>
      <c r="AT119">
        <v>1.0951993777808236E-3</v>
      </c>
      <c r="AU119">
        <v>1.0951993777808236E-3</v>
      </c>
      <c r="AV119">
        <v>1.0951993777808236E-3</v>
      </c>
      <c r="AW119">
        <v>1.0951993777808236E-3</v>
      </c>
      <c r="AX119">
        <v>1.0951993777808236E-3</v>
      </c>
      <c r="AY119">
        <v>1.0951993777808236E-3</v>
      </c>
      <c r="AZ119">
        <v>1.0951993777808236E-3</v>
      </c>
      <c r="BA119">
        <v>1.0951993777808236E-3</v>
      </c>
      <c r="BB119">
        <v>1.0951993777808236E-3</v>
      </c>
      <c r="BC119">
        <v>1.0951993777808236E-3</v>
      </c>
      <c r="BD119">
        <v>1.0951993777808236E-3</v>
      </c>
      <c r="BE119">
        <v>1.0951993777808236E-3</v>
      </c>
      <c r="BF119">
        <v>1.0951993777808236E-3</v>
      </c>
      <c r="BG119">
        <v>1.0951993777808236E-3</v>
      </c>
      <c r="BH119">
        <v>1.0951993777808236E-3</v>
      </c>
      <c r="BI119">
        <v>1.0951993777808236E-3</v>
      </c>
      <c r="BJ119">
        <v>1.0951993777808236E-3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1251</v>
      </c>
      <c r="B120">
        <v>392.54773716438052</v>
      </c>
      <c r="C120">
        <v>1.1877741034858902E-3</v>
      </c>
      <c r="D120">
        <v>10</v>
      </c>
      <c r="E120">
        <v>635.5</v>
      </c>
      <c r="F120">
        <v>-615.5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1.1877741034858902E-3</v>
      </c>
      <c r="Q120">
        <v>1.1877741034858902E-3</v>
      </c>
      <c r="R120">
        <v>1.1877741034858902E-3</v>
      </c>
      <c r="S120">
        <v>1.1877741034858902E-3</v>
      </c>
      <c r="T120">
        <v>1.1877741034858902E-3</v>
      </c>
      <c r="U120">
        <v>1.1877741034858902E-3</v>
      </c>
      <c r="V120">
        <v>1.1877741034858902E-3</v>
      </c>
      <c r="W120">
        <v>1.1877741034858902E-3</v>
      </c>
      <c r="X120">
        <v>1.1877741034858902E-3</v>
      </c>
      <c r="Y120">
        <v>1.1877741034858902E-3</v>
      </c>
      <c r="Z120">
        <v>1.1877741034858902E-3</v>
      </c>
      <c r="AA120">
        <v>1.1877741034858902E-3</v>
      </c>
      <c r="AB120">
        <v>1.1877741034858902E-3</v>
      </c>
      <c r="AC120">
        <v>1.1877741034858902E-3</v>
      </c>
      <c r="AD120">
        <v>1.1877741034858902E-3</v>
      </c>
      <c r="AE120">
        <v>1.1877741034858902E-3</v>
      </c>
      <c r="AF120">
        <v>1.1877741034858902E-3</v>
      </c>
      <c r="AG120">
        <v>1.1877741034858902E-3</v>
      </c>
      <c r="AH120">
        <v>1.1877741034858902E-3</v>
      </c>
      <c r="AI120">
        <v>1.1877741034858902E-3</v>
      </c>
      <c r="AJ120">
        <v>1.1877741034858902E-3</v>
      </c>
      <c r="AK120">
        <v>1.1877741034858902E-3</v>
      </c>
      <c r="AL120">
        <v>1.1877741034858902E-3</v>
      </c>
      <c r="AM120">
        <v>1.1877741034858902E-3</v>
      </c>
      <c r="AN120">
        <v>1.1877741034858902E-3</v>
      </c>
      <c r="AO120">
        <v>1.1877741034858902E-3</v>
      </c>
      <c r="AP120">
        <v>1.1877741034858902E-3</v>
      </c>
      <c r="AQ120">
        <v>1.1877741034858902E-3</v>
      </c>
      <c r="AR120">
        <v>1.1877741034858902E-3</v>
      </c>
      <c r="AS120">
        <v>1.1877741034858902E-3</v>
      </c>
      <c r="AT120">
        <v>1.1877741034858902E-3</v>
      </c>
      <c r="AU120">
        <v>1.1877741034858902E-3</v>
      </c>
      <c r="AV120">
        <v>1.1877741034858902E-3</v>
      </c>
      <c r="AW120">
        <v>1.1877741034858902E-3</v>
      </c>
      <c r="AX120">
        <v>1.1877741034858902E-3</v>
      </c>
      <c r="AY120">
        <v>1.1877741034858902E-3</v>
      </c>
      <c r="AZ120">
        <v>1.1877741034858902E-3</v>
      </c>
      <c r="BA120">
        <v>1.1877741034858902E-3</v>
      </c>
      <c r="BB120">
        <v>1.1877741034858902E-3</v>
      </c>
      <c r="BC120">
        <v>1.1877741034858902E-3</v>
      </c>
      <c r="BD120">
        <v>1.1877741034858902E-3</v>
      </c>
      <c r="BE120">
        <v>1.1877741034858902E-3</v>
      </c>
      <c r="BF120">
        <v>1.1877741034858902E-3</v>
      </c>
      <c r="BG120">
        <v>1.1877741034858902E-3</v>
      </c>
      <c r="BH120">
        <v>1.1877741034858902E-3</v>
      </c>
      <c r="BI120">
        <v>1.1877741034858902E-3</v>
      </c>
      <c r="BJ120">
        <v>1.1877741034858902E-3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1251</v>
      </c>
      <c r="B121">
        <v>356.16565019320547</v>
      </c>
      <c r="C121">
        <v>1.0776888918189145E-3</v>
      </c>
      <c r="D121">
        <v>20</v>
      </c>
      <c r="E121">
        <v>645.5</v>
      </c>
      <c r="F121">
        <v>-605.5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1.0776888918189145E-3</v>
      </c>
      <c r="R121">
        <v>1.0776888918189145E-3</v>
      </c>
      <c r="S121">
        <v>1.0776888918189145E-3</v>
      </c>
      <c r="T121">
        <v>1.0776888918189145E-3</v>
      </c>
      <c r="U121">
        <v>1.0776888918189145E-3</v>
      </c>
      <c r="V121">
        <v>1.0776888918189145E-3</v>
      </c>
      <c r="W121">
        <v>1.0776888918189145E-3</v>
      </c>
      <c r="X121">
        <v>1.0776888918189145E-3</v>
      </c>
      <c r="Y121">
        <v>1.0776888918189145E-3</v>
      </c>
      <c r="Z121">
        <v>1.0776888918189145E-3</v>
      </c>
      <c r="AA121">
        <v>1.0776888918189145E-3</v>
      </c>
      <c r="AB121">
        <v>1.0776888918189145E-3</v>
      </c>
      <c r="AC121">
        <v>1.0776888918189145E-3</v>
      </c>
      <c r="AD121">
        <v>1.0776888918189145E-3</v>
      </c>
      <c r="AE121">
        <v>1.0776888918189145E-3</v>
      </c>
      <c r="AF121">
        <v>1.0776888918189145E-3</v>
      </c>
      <c r="AG121">
        <v>1.0776888918189145E-3</v>
      </c>
      <c r="AH121">
        <v>1.0776888918189145E-3</v>
      </c>
      <c r="AI121">
        <v>1.0776888918189145E-3</v>
      </c>
      <c r="AJ121">
        <v>1.0776888918189145E-3</v>
      </c>
      <c r="AK121">
        <v>1.0776888918189145E-3</v>
      </c>
      <c r="AL121">
        <v>1.0776888918189145E-3</v>
      </c>
      <c r="AM121">
        <v>1.0776888918189145E-3</v>
      </c>
      <c r="AN121">
        <v>1.0776888918189145E-3</v>
      </c>
      <c r="AO121">
        <v>1.0776888918189145E-3</v>
      </c>
      <c r="AP121">
        <v>1.0776888918189145E-3</v>
      </c>
      <c r="AQ121">
        <v>1.0776888918189145E-3</v>
      </c>
      <c r="AR121">
        <v>1.0776888918189145E-3</v>
      </c>
      <c r="AS121">
        <v>1.0776888918189145E-3</v>
      </c>
      <c r="AT121">
        <v>1.0776888918189145E-3</v>
      </c>
      <c r="AU121">
        <v>1.0776888918189145E-3</v>
      </c>
      <c r="AV121">
        <v>1.0776888918189145E-3</v>
      </c>
      <c r="AW121">
        <v>1.0776888918189145E-3</v>
      </c>
      <c r="AX121">
        <v>1.0776888918189145E-3</v>
      </c>
      <c r="AY121">
        <v>1.0776888918189145E-3</v>
      </c>
      <c r="AZ121">
        <v>1.0776888918189145E-3</v>
      </c>
      <c r="BA121">
        <v>1.0776888918189145E-3</v>
      </c>
      <c r="BB121">
        <v>1.0776888918189145E-3</v>
      </c>
      <c r="BC121">
        <v>1.0776888918189145E-3</v>
      </c>
      <c r="BD121">
        <v>1.0776888918189145E-3</v>
      </c>
      <c r="BE121">
        <v>1.0776888918189145E-3</v>
      </c>
      <c r="BF121">
        <v>1.0776888918189145E-3</v>
      </c>
      <c r="BG121">
        <v>1.0776888918189145E-3</v>
      </c>
      <c r="BH121">
        <v>1.0776888918189145E-3</v>
      </c>
      <c r="BI121">
        <v>1.0776888918189145E-3</v>
      </c>
      <c r="BJ121">
        <v>1.0776888918189145E-3</v>
      </c>
      <c r="BK121">
        <v>1.0776888918189145E-3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1251</v>
      </c>
      <c r="B122">
        <v>397.0884800191846</v>
      </c>
      <c r="C122">
        <v>1.2015135197731542E-3</v>
      </c>
      <c r="D122">
        <v>30</v>
      </c>
      <c r="E122">
        <v>655.5</v>
      </c>
      <c r="F122">
        <v>-595.5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1.2015135197731542E-3</v>
      </c>
      <c r="R122">
        <v>1.2015135197731542E-3</v>
      </c>
      <c r="S122">
        <v>1.2015135197731542E-3</v>
      </c>
      <c r="T122">
        <v>1.2015135197731542E-3</v>
      </c>
      <c r="U122">
        <v>1.2015135197731542E-3</v>
      </c>
      <c r="V122">
        <v>1.2015135197731542E-3</v>
      </c>
      <c r="W122">
        <v>1.2015135197731542E-3</v>
      </c>
      <c r="X122">
        <v>1.2015135197731542E-3</v>
      </c>
      <c r="Y122">
        <v>1.2015135197731542E-3</v>
      </c>
      <c r="Z122">
        <v>1.2015135197731542E-3</v>
      </c>
      <c r="AA122">
        <v>1.2015135197731542E-3</v>
      </c>
      <c r="AB122">
        <v>1.2015135197731542E-3</v>
      </c>
      <c r="AC122">
        <v>1.2015135197731542E-3</v>
      </c>
      <c r="AD122">
        <v>1.2015135197731542E-3</v>
      </c>
      <c r="AE122">
        <v>1.2015135197731542E-3</v>
      </c>
      <c r="AF122">
        <v>1.2015135197731542E-3</v>
      </c>
      <c r="AG122">
        <v>1.2015135197731542E-3</v>
      </c>
      <c r="AH122">
        <v>1.2015135197731542E-3</v>
      </c>
      <c r="AI122">
        <v>1.2015135197731542E-3</v>
      </c>
      <c r="AJ122">
        <v>1.2015135197731542E-3</v>
      </c>
      <c r="AK122">
        <v>1.2015135197731542E-3</v>
      </c>
      <c r="AL122">
        <v>1.2015135197731542E-3</v>
      </c>
      <c r="AM122">
        <v>1.2015135197731542E-3</v>
      </c>
      <c r="AN122">
        <v>1.2015135197731542E-3</v>
      </c>
      <c r="AO122">
        <v>1.2015135197731542E-3</v>
      </c>
      <c r="AP122">
        <v>1.2015135197731542E-3</v>
      </c>
      <c r="AQ122">
        <v>1.2015135197731542E-3</v>
      </c>
      <c r="AR122">
        <v>1.2015135197731542E-3</v>
      </c>
      <c r="AS122">
        <v>1.2015135197731542E-3</v>
      </c>
      <c r="AT122">
        <v>1.2015135197731542E-3</v>
      </c>
      <c r="AU122">
        <v>1.2015135197731542E-3</v>
      </c>
      <c r="AV122">
        <v>1.2015135197731542E-3</v>
      </c>
      <c r="AW122">
        <v>1.2015135197731542E-3</v>
      </c>
      <c r="AX122">
        <v>1.2015135197731542E-3</v>
      </c>
      <c r="AY122">
        <v>1.2015135197731542E-3</v>
      </c>
      <c r="AZ122">
        <v>1.2015135197731542E-3</v>
      </c>
      <c r="BA122">
        <v>1.2015135197731542E-3</v>
      </c>
      <c r="BB122">
        <v>1.2015135197731542E-3</v>
      </c>
      <c r="BC122">
        <v>1.2015135197731542E-3</v>
      </c>
      <c r="BD122">
        <v>1.2015135197731542E-3</v>
      </c>
      <c r="BE122">
        <v>1.2015135197731542E-3</v>
      </c>
      <c r="BF122">
        <v>1.2015135197731542E-3</v>
      </c>
      <c r="BG122">
        <v>1.2015135197731542E-3</v>
      </c>
      <c r="BH122">
        <v>1.2015135197731542E-3</v>
      </c>
      <c r="BI122">
        <v>1.2015135197731542E-3</v>
      </c>
      <c r="BJ122">
        <v>1.2015135197731542E-3</v>
      </c>
      <c r="BK122">
        <v>1.2015135197731542E-3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1251</v>
      </c>
      <c r="B123">
        <v>351.86255280676261</v>
      </c>
      <c r="C123">
        <v>1.0646685451030848E-3</v>
      </c>
      <c r="D123">
        <v>40</v>
      </c>
      <c r="E123">
        <v>665.5</v>
      </c>
      <c r="F123">
        <v>-585.5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1.0646685451030848E-3</v>
      </c>
      <c r="S123">
        <v>1.0646685451030848E-3</v>
      </c>
      <c r="T123">
        <v>1.0646685451030848E-3</v>
      </c>
      <c r="U123">
        <v>1.0646685451030848E-3</v>
      </c>
      <c r="V123">
        <v>1.0646685451030848E-3</v>
      </c>
      <c r="W123">
        <v>1.0646685451030848E-3</v>
      </c>
      <c r="X123">
        <v>1.0646685451030848E-3</v>
      </c>
      <c r="Y123">
        <v>1.0646685451030848E-3</v>
      </c>
      <c r="Z123">
        <v>1.0646685451030848E-3</v>
      </c>
      <c r="AA123">
        <v>1.0646685451030848E-3</v>
      </c>
      <c r="AB123">
        <v>1.0646685451030848E-3</v>
      </c>
      <c r="AC123">
        <v>1.0646685451030848E-3</v>
      </c>
      <c r="AD123">
        <v>1.0646685451030848E-3</v>
      </c>
      <c r="AE123">
        <v>1.0646685451030848E-3</v>
      </c>
      <c r="AF123">
        <v>1.0646685451030848E-3</v>
      </c>
      <c r="AG123">
        <v>1.0646685451030848E-3</v>
      </c>
      <c r="AH123">
        <v>1.0646685451030848E-3</v>
      </c>
      <c r="AI123">
        <v>1.0646685451030848E-3</v>
      </c>
      <c r="AJ123">
        <v>1.0646685451030848E-3</v>
      </c>
      <c r="AK123">
        <v>1.0646685451030848E-3</v>
      </c>
      <c r="AL123">
        <v>1.0646685451030848E-3</v>
      </c>
      <c r="AM123">
        <v>1.0646685451030848E-3</v>
      </c>
      <c r="AN123">
        <v>1.0646685451030848E-3</v>
      </c>
      <c r="AO123">
        <v>1.0646685451030848E-3</v>
      </c>
      <c r="AP123">
        <v>1.0646685451030848E-3</v>
      </c>
      <c r="AQ123">
        <v>1.0646685451030848E-3</v>
      </c>
      <c r="AR123">
        <v>1.0646685451030848E-3</v>
      </c>
      <c r="AS123">
        <v>1.0646685451030848E-3</v>
      </c>
      <c r="AT123">
        <v>1.0646685451030848E-3</v>
      </c>
      <c r="AU123">
        <v>1.0646685451030848E-3</v>
      </c>
      <c r="AV123">
        <v>1.0646685451030848E-3</v>
      </c>
      <c r="AW123">
        <v>1.0646685451030848E-3</v>
      </c>
      <c r="AX123">
        <v>1.0646685451030848E-3</v>
      </c>
      <c r="AY123">
        <v>1.0646685451030848E-3</v>
      </c>
      <c r="AZ123">
        <v>1.0646685451030848E-3</v>
      </c>
      <c r="BA123">
        <v>1.0646685451030848E-3</v>
      </c>
      <c r="BB123">
        <v>1.0646685451030848E-3</v>
      </c>
      <c r="BC123">
        <v>1.0646685451030848E-3</v>
      </c>
      <c r="BD123">
        <v>1.0646685451030848E-3</v>
      </c>
      <c r="BE123">
        <v>1.0646685451030848E-3</v>
      </c>
      <c r="BF123">
        <v>1.0646685451030848E-3</v>
      </c>
      <c r="BG123">
        <v>1.0646685451030848E-3</v>
      </c>
      <c r="BH123">
        <v>1.0646685451030848E-3</v>
      </c>
      <c r="BI123">
        <v>1.0646685451030848E-3</v>
      </c>
      <c r="BJ123">
        <v>1.0646685451030848E-3</v>
      </c>
      <c r="BK123">
        <v>1.0646685451030848E-3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1251</v>
      </c>
      <c r="B124">
        <v>428.86596597709831</v>
      </c>
      <c r="C124">
        <v>1.2976660926228884E-3</v>
      </c>
      <c r="D124">
        <v>30</v>
      </c>
      <c r="E124">
        <v>655.5</v>
      </c>
      <c r="F124">
        <v>-595.5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1.2976660926228884E-3</v>
      </c>
      <c r="R124">
        <v>1.2976660926228884E-3</v>
      </c>
      <c r="S124">
        <v>1.2976660926228884E-3</v>
      </c>
      <c r="T124">
        <v>1.2976660926228884E-3</v>
      </c>
      <c r="U124">
        <v>1.2976660926228884E-3</v>
      </c>
      <c r="V124">
        <v>1.2976660926228884E-3</v>
      </c>
      <c r="W124">
        <v>1.2976660926228884E-3</v>
      </c>
      <c r="X124">
        <v>1.2976660926228884E-3</v>
      </c>
      <c r="Y124">
        <v>1.2976660926228884E-3</v>
      </c>
      <c r="Z124">
        <v>1.2976660926228884E-3</v>
      </c>
      <c r="AA124">
        <v>1.2976660926228884E-3</v>
      </c>
      <c r="AB124">
        <v>1.2976660926228884E-3</v>
      </c>
      <c r="AC124">
        <v>1.2976660926228884E-3</v>
      </c>
      <c r="AD124">
        <v>1.2976660926228884E-3</v>
      </c>
      <c r="AE124">
        <v>1.2976660926228884E-3</v>
      </c>
      <c r="AF124">
        <v>1.2976660926228884E-3</v>
      </c>
      <c r="AG124">
        <v>1.2976660926228884E-3</v>
      </c>
      <c r="AH124">
        <v>1.2976660926228884E-3</v>
      </c>
      <c r="AI124">
        <v>1.2976660926228884E-3</v>
      </c>
      <c r="AJ124">
        <v>1.2976660926228884E-3</v>
      </c>
      <c r="AK124">
        <v>1.2976660926228884E-3</v>
      </c>
      <c r="AL124">
        <v>1.2976660926228884E-3</v>
      </c>
      <c r="AM124">
        <v>1.2976660926228884E-3</v>
      </c>
      <c r="AN124">
        <v>1.2976660926228884E-3</v>
      </c>
      <c r="AO124">
        <v>1.2976660926228884E-3</v>
      </c>
      <c r="AP124">
        <v>1.2976660926228884E-3</v>
      </c>
      <c r="AQ124">
        <v>1.2976660926228884E-3</v>
      </c>
      <c r="AR124">
        <v>1.2976660926228884E-3</v>
      </c>
      <c r="AS124">
        <v>1.2976660926228884E-3</v>
      </c>
      <c r="AT124">
        <v>1.2976660926228884E-3</v>
      </c>
      <c r="AU124">
        <v>1.2976660926228884E-3</v>
      </c>
      <c r="AV124">
        <v>1.2976660926228884E-3</v>
      </c>
      <c r="AW124">
        <v>1.2976660926228884E-3</v>
      </c>
      <c r="AX124">
        <v>1.2976660926228884E-3</v>
      </c>
      <c r="AY124">
        <v>1.2976660926228884E-3</v>
      </c>
      <c r="AZ124">
        <v>1.2976660926228884E-3</v>
      </c>
      <c r="BA124">
        <v>1.2976660926228884E-3</v>
      </c>
      <c r="BB124">
        <v>1.2976660926228884E-3</v>
      </c>
      <c r="BC124">
        <v>1.2976660926228884E-3</v>
      </c>
      <c r="BD124">
        <v>1.2976660926228884E-3</v>
      </c>
      <c r="BE124">
        <v>1.2976660926228884E-3</v>
      </c>
      <c r="BF124">
        <v>1.2976660926228884E-3</v>
      </c>
      <c r="BG124">
        <v>1.2976660926228884E-3</v>
      </c>
      <c r="BH124">
        <v>1.2976660926228884E-3</v>
      </c>
      <c r="BI124">
        <v>1.2976660926228884E-3</v>
      </c>
      <c r="BJ124">
        <v>1.2976660926228884E-3</v>
      </c>
      <c r="BK124">
        <v>1.2976660926228884E-3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1251</v>
      </c>
      <c r="B125">
        <v>351.21891726035176</v>
      </c>
      <c r="C125">
        <v>1.0627210274848909E-3</v>
      </c>
      <c r="D125">
        <v>20</v>
      </c>
      <c r="E125">
        <v>645.5</v>
      </c>
      <c r="F125">
        <v>-605.5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1.0627210274848909E-3</v>
      </c>
      <c r="R125">
        <v>1.0627210274848909E-3</v>
      </c>
      <c r="S125">
        <v>1.0627210274848909E-3</v>
      </c>
      <c r="T125">
        <v>1.0627210274848909E-3</v>
      </c>
      <c r="U125">
        <v>1.0627210274848909E-3</v>
      </c>
      <c r="V125">
        <v>1.0627210274848909E-3</v>
      </c>
      <c r="W125">
        <v>1.0627210274848909E-3</v>
      </c>
      <c r="X125">
        <v>1.0627210274848909E-3</v>
      </c>
      <c r="Y125">
        <v>1.0627210274848909E-3</v>
      </c>
      <c r="Z125">
        <v>1.0627210274848909E-3</v>
      </c>
      <c r="AA125">
        <v>1.0627210274848909E-3</v>
      </c>
      <c r="AB125">
        <v>1.0627210274848909E-3</v>
      </c>
      <c r="AC125">
        <v>1.0627210274848909E-3</v>
      </c>
      <c r="AD125">
        <v>1.0627210274848909E-3</v>
      </c>
      <c r="AE125">
        <v>1.0627210274848909E-3</v>
      </c>
      <c r="AF125">
        <v>1.0627210274848909E-3</v>
      </c>
      <c r="AG125">
        <v>1.0627210274848909E-3</v>
      </c>
      <c r="AH125">
        <v>1.0627210274848909E-3</v>
      </c>
      <c r="AI125">
        <v>1.0627210274848909E-3</v>
      </c>
      <c r="AJ125">
        <v>1.0627210274848909E-3</v>
      </c>
      <c r="AK125">
        <v>1.0627210274848909E-3</v>
      </c>
      <c r="AL125">
        <v>1.0627210274848909E-3</v>
      </c>
      <c r="AM125">
        <v>1.0627210274848909E-3</v>
      </c>
      <c r="AN125">
        <v>1.0627210274848909E-3</v>
      </c>
      <c r="AO125">
        <v>1.0627210274848909E-3</v>
      </c>
      <c r="AP125">
        <v>1.0627210274848909E-3</v>
      </c>
      <c r="AQ125">
        <v>1.0627210274848909E-3</v>
      </c>
      <c r="AR125">
        <v>1.0627210274848909E-3</v>
      </c>
      <c r="AS125">
        <v>1.0627210274848909E-3</v>
      </c>
      <c r="AT125">
        <v>1.0627210274848909E-3</v>
      </c>
      <c r="AU125">
        <v>1.0627210274848909E-3</v>
      </c>
      <c r="AV125">
        <v>1.0627210274848909E-3</v>
      </c>
      <c r="AW125">
        <v>1.0627210274848909E-3</v>
      </c>
      <c r="AX125">
        <v>1.0627210274848909E-3</v>
      </c>
      <c r="AY125">
        <v>1.0627210274848909E-3</v>
      </c>
      <c r="AZ125">
        <v>1.0627210274848909E-3</v>
      </c>
      <c r="BA125">
        <v>1.0627210274848909E-3</v>
      </c>
      <c r="BB125">
        <v>1.0627210274848909E-3</v>
      </c>
      <c r="BC125">
        <v>1.0627210274848909E-3</v>
      </c>
      <c r="BD125">
        <v>1.0627210274848909E-3</v>
      </c>
      <c r="BE125">
        <v>1.0627210274848909E-3</v>
      </c>
      <c r="BF125">
        <v>1.0627210274848909E-3</v>
      </c>
      <c r="BG125">
        <v>1.0627210274848909E-3</v>
      </c>
      <c r="BH125">
        <v>1.0627210274848909E-3</v>
      </c>
      <c r="BI125">
        <v>1.0627210274848909E-3</v>
      </c>
      <c r="BJ125">
        <v>1.0627210274848909E-3</v>
      </c>
      <c r="BK125">
        <v>1.0627210274848909E-3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1251</v>
      </c>
      <c r="B126">
        <v>382.87705246247805</v>
      </c>
      <c r="C126">
        <v>1.1585124678568791E-3</v>
      </c>
      <c r="D126">
        <v>10</v>
      </c>
      <c r="E126">
        <v>635.5</v>
      </c>
      <c r="F126">
        <v>-615.5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1.1585124678568791E-3</v>
      </c>
      <c r="Q126">
        <v>1.1585124678568791E-3</v>
      </c>
      <c r="R126">
        <v>1.1585124678568791E-3</v>
      </c>
      <c r="S126">
        <v>1.1585124678568791E-3</v>
      </c>
      <c r="T126">
        <v>1.1585124678568791E-3</v>
      </c>
      <c r="U126">
        <v>1.1585124678568791E-3</v>
      </c>
      <c r="V126">
        <v>1.1585124678568791E-3</v>
      </c>
      <c r="W126">
        <v>1.1585124678568791E-3</v>
      </c>
      <c r="X126">
        <v>1.1585124678568791E-3</v>
      </c>
      <c r="Y126">
        <v>1.1585124678568791E-3</v>
      </c>
      <c r="Z126">
        <v>1.1585124678568791E-3</v>
      </c>
      <c r="AA126">
        <v>1.1585124678568791E-3</v>
      </c>
      <c r="AB126">
        <v>1.1585124678568791E-3</v>
      </c>
      <c r="AC126">
        <v>1.1585124678568791E-3</v>
      </c>
      <c r="AD126">
        <v>1.1585124678568791E-3</v>
      </c>
      <c r="AE126">
        <v>1.1585124678568791E-3</v>
      </c>
      <c r="AF126">
        <v>1.1585124678568791E-3</v>
      </c>
      <c r="AG126">
        <v>1.1585124678568791E-3</v>
      </c>
      <c r="AH126">
        <v>1.1585124678568791E-3</v>
      </c>
      <c r="AI126">
        <v>1.1585124678568791E-3</v>
      </c>
      <c r="AJ126">
        <v>1.1585124678568791E-3</v>
      </c>
      <c r="AK126">
        <v>1.1585124678568791E-3</v>
      </c>
      <c r="AL126">
        <v>1.1585124678568791E-3</v>
      </c>
      <c r="AM126">
        <v>1.1585124678568791E-3</v>
      </c>
      <c r="AN126">
        <v>1.1585124678568791E-3</v>
      </c>
      <c r="AO126">
        <v>1.1585124678568791E-3</v>
      </c>
      <c r="AP126">
        <v>1.1585124678568791E-3</v>
      </c>
      <c r="AQ126">
        <v>1.1585124678568791E-3</v>
      </c>
      <c r="AR126">
        <v>1.1585124678568791E-3</v>
      </c>
      <c r="AS126">
        <v>1.1585124678568791E-3</v>
      </c>
      <c r="AT126">
        <v>1.1585124678568791E-3</v>
      </c>
      <c r="AU126">
        <v>1.1585124678568791E-3</v>
      </c>
      <c r="AV126">
        <v>1.1585124678568791E-3</v>
      </c>
      <c r="AW126">
        <v>1.1585124678568791E-3</v>
      </c>
      <c r="AX126">
        <v>1.1585124678568791E-3</v>
      </c>
      <c r="AY126">
        <v>1.1585124678568791E-3</v>
      </c>
      <c r="AZ126">
        <v>1.1585124678568791E-3</v>
      </c>
      <c r="BA126">
        <v>1.1585124678568791E-3</v>
      </c>
      <c r="BB126">
        <v>1.1585124678568791E-3</v>
      </c>
      <c r="BC126">
        <v>1.1585124678568791E-3</v>
      </c>
      <c r="BD126">
        <v>1.1585124678568791E-3</v>
      </c>
      <c r="BE126">
        <v>1.1585124678568791E-3</v>
      </c>
      <c r="BF126">
        <v>1.1585124678568791E-3</v>
      </c>
      <c r="BG126">
        <v>1.1585124678568791E-3</v>
      </c>
      <c r="BH126">
        <v>1.1585124678568791E-3</v>
      </c>
      <c r="BI126">
        <v>1.1585124678568791E-3</v>
      </c>
      <c r="BJ126">
        <v>1.1585124678568791E-3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1251</v>
      </c>
      <c r="B127">
        <v>404.53552964084736</v>
      </c>
      <c r="C127">
        <v>1.224046862474048E-3</v>
      </c>
      <c r="D127">
        <v>0</v>
      </c>
      <c r="E127">
        <v>625.5</v>
      </c>
      <c r="F127">
        <v>-625.5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1.224046862474048E-3</v>
      </c>
      <c r="Q127">
        <v>1.224046862474048E-3</v>
      </c>
      <c r="R127">
        <v>1.224046862474048E-3</v>
      </c>
      <c r="S127">
        <v>1.224046862474048E-3</v>
      </c>
      <c r="T127">
        <v>1.224046862474048E-3</v>
      </c>
      <c r="U127">
        <v>1.224046862474048E-3</v>
      </c>
      <c r="V127">
        <v>1.224046862474048E-3</v>
      </c>
      <c r="W127">
        <v>1.224046862474048E-3</v>
      </c>
      <c r="X127">
        <v>1.224046862474048E-3</v>
      </c>
      <c r="Y127">
        <v>1.224046862474048E-3</v>
      </c>
      <c r="Z127">
        <v>1.224046862474048E-3</v>
      </c>
      <c r="AA127">
        <v>1.224046862474048E-3</v>
      </c>
      <c r="AB127">
        <v>1.224046862474048E-3</v>
      </c>
      <c r="AC127">
        <v>1.224046862474048E-3</v>
      </c>
      <c r="AD127">
        <v>1.224046862474048E-3</v>
      </c>
      <c r="AE127">
        <v>1.224046862474048E-3</v>
      </c>
      <c r="AF127">
        <v>1.224046862474048E-3</v>
      </c>
      <c r="AG127">
        <v>1.224046862474048E-3</v>
      </c>
      <c r="AH127">
        <v>1.224046862474048E-3</v>
      </c>
      <c r="AI127">
        <v>1.224046862474048E-3</v>
      </c>
      <c r="AJ127">
        <v>1.224046862474048E-3</v>
      </c>
      <c r="AK127">
        <v>1.224046862474048E-3</v>
      </c>
      <c r="AL127">
        <v>1.224046862474048E-3</v>
      </c>
      <c r="AM127">
        <v>1.224046862474048E-3</v>
      </c>
      <c r="AN127">
        <v>1.224046862474048E-3</v>
      </c>
      <c r="AO127">
        <v>1.224046862474048E-3</v>
      </c>
      <c r="AP127">
        <v>1.224046862474048E-3</v>
      </c>
      <c r="AQ127">
        <v>1.224046862474048E-3</v>
      </c>
      <c r="AR127">
        <v>1.224046862474048E-3</v>
      </c>
      <c r="AS127">
        <v>1.224046862474048E-3</v>
      </c>
      <c r="AT127">
        <v>1.224046862474048E-3</v>
      </c>
      <c r="AU127">
        <v>1.224046862474048E-3</v>
      </c>
      <c r="AV127">
        <v>1.224046862474048E-3</v>
      </c>
      <c r="AW127">
        <v>1.224046862474048E-3</v>
      </c>
      <c r="AX127">
        <v>1.224046862474048E-3</v>
      </c>
      <c r="AY127">
        <v>1.224046862474048E-3</v>
      </c>
      <c r="AZ127">
        <v>1.224046862474048E-3</v>
      </c>
      <c r="BA127">
        <v>1.224046862474048E-3</v>
      </c>
      <c r="BB127">
        <v>1.224046862474048E-3</v>
      </c>
      <c r="BC127">
        <v>1.224046862474048E-3</v>
      </c>
      <c r="BD127">
        <v>1.224046862474048E-3</v>
      </c>
      <c r="BE127">
        <v>1.224046862474048E-3</v>
      </c>
      <c r="BF127">
        <v>1.224046862474048E-3</v>
      </c>
      <c r="BG127">
        <v>1.224046862474048E-3</v>
      </c>
      <c r="BH127">
        <v>1.224046862474048E-3</v>
      </c>
      <c r="BI127">
        <v>1.224046862474048E-3</v>
      </c>
      <c r="BJ127">
        <v>1.224046862474048E-3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1239</v>
      </c>
      <c r="B128">
        <v>678.57543223654568</v>
      </c>
      <c r="C128">
        <v>2.0532390060238738E-3</v>
      </c>
      <c r="D128">
        <v>-10</v>
      </c>
      <c r="E128">
        <v>609.5</v>
      </c>
      <c r="F128">
        <v>-629.5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2.0532390060238738E-3</v>
      </c>
      <c r="Q128">
        <v>2.0532390060238738E-3</v>
      </c>
      <c r="R128">
        <v>2.0532390060238738E-3</v>
      </c>
      <c r="S128">
        <v>2.0532390060238738E-3</v>
      </c>
      <c r="T128">
        <v>2.0532390060238738E-3</v>
      </c>
      <c r="U128">
        <v>2.0532390060238738E-3</v>
      </c>
      <c r="V128">
        <v>2.0532390060238738E-3</v>
      </c>
      <c r="W128">
        <v>2.0532390060238738E-3</v>
      </c>
      <c r="X128">
        <v>2.0532390060238738E-3</v>
      </c>
      <c r="Y128">
        <v>2.0532390060238738E-3</v>
      </c>
      <c r="Z128">
        <v>2.0532390060238738E-3</v>
      </c>
      <c r="AA128">
        <v>2.0532390060238738E-3</v>
      </c>
      <c r="AB128">
        <v>2.0532390060238738E-3</v>
      </c>
      <c r="AC128">
        <v>2.0532390060238738E-3</v>
      </c>
      <c r="AD128">
        <v>2.0532390060238738E-3</v>
      </c>
      <c r="AE128">
        <v>2.0532390060238738E-3</v>
      </c>
      <c r="AF128">
        <v>2.0532390060238738E-3</v>
      </c>
      <c r="AG128">
        <v>2.0532390060238738E-3</v>
      </c>
      <c r="AH128">
        <v>2.0532390060238738E-3</v>
      </c>
      <c r="AI128">
        <v>2.0532390060238738E-3</v>
      </c>
      <c r="AJ128">
        <v>2.0532390060238738E-3</v>
      </c>
      <c r="AK128">
        <v>2.0532390060238738E-3</v>
      </c>
      <c r="AL128">
        <v>2.0532390060238738E-3</v>
      </c>
      <c r="AM128">
        <v>2.0532390060238738E-3</v>
      </c>
      <c r="AN128">
        <v>2.0532390060238738E-3</v>
      </c>
      <c r="AO128">
        <v>2.0532390060238738E-3</v>
      </c>
      <c r="AP128">
        <v>2.0532390060238738E-3</v>
      </c>
      <c r="AQ128">
        <v>2.0532390060238738E-3</v>
      </c>
      <c r="AR128">
        <v>2.0532390060238738E-3</v>
      </c>
      <c r="AS128">
        <v>2.0532390060238738E-3</v>
      </c>
      <c r="AT128">
        <v>2.0532390060238738E-3</v>
      </c>
      <c r="AU128">
        <v>2.0532390060238738E-3</v>
      </c>
      <c r="AV128">
        <v>2.0532390060238738E-3</v>
      </c>
      <c r="AW128">
        <v>2.0532390060238738E-3</v>
      </c>
      <c r="AX128">
        <v>2.0532390060238738E-3</v>
      </c>
      <c r="AY128">
        <v>2.0532390060238738E-3</v>
      </c>
      <c r="AZ128">
        <v>2.0532390060238738E-3</v>
      </c>
      <c r="BA128">
        <v>2.0532390060238738E-3</v>
      </c>
      <c r="BB128">
        <v>2.0532390060238738E-3</v>
      </c>
      <c r="BC128">
        <v>2.0532390060238738E-3</v>
      </c>
      <c r="BD128">
        <v>2.0532390060238738E-3</v>
      </c>
      <c r="BE128">
        <v>2.0532390060238738E-3</v>
      </c>
      <c r="BF128">
        <v>2.0532390060238738E-3</v>
      </c>
      <c r="BG128">
        <v>2.0532390060238738E-3</v>
      </c>
      <c r="BH128">
        <v>2.0532390060238738E-3</v>
      </c>
      <c r="BI128">
        <v>2.0532390060238738E-3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1251</v>
      </c>
      <c r="B129">
        <v>408.58604773272577</v>
      </c>
      <c r="C129">
        <v>1.2363029527268869E-3</v>
      </c>
      <c r="D129">
        <v>-20</v>
      </c>
      <c r="E129">
        <v>605.5</v>
      </c>
      <c r="F129">
        <v>-645.5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1.2363029527268869E-3</v>
      </c>
      <c r="P129">
        <v>1.2363029527268869E-3</v>
      </c>
      <c r="Q129">
        <v>1.2363029527268869E-3</v>
      </c>
      <c r="R129">
        <v>1.2363029527268869E-3</v>
      </c>
      <c r="S129">
        <v>1.2363029527268869E-3</v>
      </c>
      <c r="T129">
        <v>1.2363029527268869E-3</v>
      </c>
      <c r="U129">
        <v>1.2363029527268869E-3</v>
      </c>
      <c r="V129">
        <v>1.2363029527268869E-3</v>
      </c>
      <c r="W129">
        <v>1.2363029527268869E-3</v>
      </c>
      <c r="X129">
        <v>1.2363029527268869E-3</v>
      </c>
      <c r="Y129">
        <v>1.2363029527268869E-3</v>
      </c>
      <c r="Z129">
        <v>1.2363029527268869E-3</v>
      </c>
      <c r="AA129">
        <v>1.2363029527268869E-3</v>
      </c>
      <c r="AB129">
        <v>1.2363029527268869E-3</v>
      </c>
      <c r="AC129">
        <v>1.2363029527268869E-3</v>
      </c>
      <c r="AD129">
        <v>1.2363029527268869E-3</v>
      </c>
      <c r="AE129">
        <v>1.2363029527268869E-3</v>
      </c>
      <c r="AF129">
        <v>1.2363029527268869E-3</v>
      </c>
      <c r="AG129">
        <v>1.2363029527268869E-3</v>
      </c>
      <c r="AH129">
        <v>1.2363029527268869E-3</v>
      </c>
      <c r="AI129">
        <v>1.2363029527268869E-3</v>
      </c>
      <c r="AJ129">
        <v>1.2363029527268869E-3</v>
      </c>
      <c r="AK129">
        <v>1.2363029527268869E-3</v>
      </c>
      <c r="AL129">
        <v>1.2363029527268869E-3</v>
      </c>
      <c r="AM129">
        <v>1.2363029527268869E-3</v>
      </c>
      <c r="AN129">
        <v>1.2363029527268869E-3</v>
      </c>
      <c r="AO129">
        <v>1.2363029527268869E-3</v>
      </c>
      <c r="AP129">
        <v>1.2363029527268869E-3</v>
      </c>
      <c r="AQ129">
        <v>1.2363029527268869E-3</v>
      </c>
      <c r="AR129">
        <v>1.2363029527268869E-3</v>
      </c>
      <c r="AS129">
        <v>1.2363029527268869E-3</v>
      </c>
      <c r="AT129">
        <v>1.2363029527268869E-3</v>
      </c>
      <c r="AU129">
        <v>1.2363029527268869E-3</v>
      </c>
      <c r="AV129">
        <v>1.2363029527268869E-3</v>
      </c>
      <c r="AW129">
        <v>1.2363029527268869E-3</v>
      </c>
      <c r="AX129">
        <v>1.2363029527268869E-3</v>
      </c>
      <c r="AY129">
        <v>1.2363029527268869E-3</v>
      </c>
      <c r="AZ129">
        <v>1.2363029527268869E-3</v>
      </c>
      <c r="BA129">
        <v>1.2363029527268869E-3</v>
      </c>
      <c r="BB129">
        <v>1.2363029527268869E-3</v>
      </c>
      <c r="BC129">
        <v>1.2363029527268869E-3</v>
      </c>
      <c r="BD129">
        <v>1.2363029527268869E-3</v>
      </c>
      <c r="BE129">
        <v>1.2363029527268869E-3</v>
      </c>
      <c r="BF129">
        <v>1.2363029527268869E-3</v>
      </c>
      <c r="BG129">
        <v>1.2363029527268869E-3</v>
      </c>
      <c r="BH129">
        <v>1.2363029527268869E-3</v>
      </c>
      <c r="BI129">
        <v>1.2363029527268869E-3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1251</v>
      </c>
      <c r="B130">
        <v>450.96898129905668</v>
      </c>
      <c r="C130">
        <v>1.3645455743338741E-3</v>
      </c>
      <c r="D130">
        <v>-30</v>
      </c>
      <c r="E130">
        <v>595.5</v>
      </c>
      <c r="F130">
        <v>-655.5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1.3645455743338741E-3</v>
      </c>
      <c r="P130">
        <v>1.3645455743338741E-3</v>
      </c>
      <c r="Q130">
        <v>1.3645455743338741E-3</v>
      </c>
      <c r="R130">
        <v>1.3645455743338741E-3</v>
      </c>
      <c r="S130">
        <v>1.3645455743338741E-3</v>
      </c>
      <c r="T130">
        <v>1.3645455743338741E-3</v>
      </c>
      <c r="U130">
        <v>1.3645455743338741E-3</v>
      </c>
      <c r="V130">
        <v>1.3645455743338741E-3</v>
      </c>
      <c r="W130">
        <v>1.3645455743338741E-3</v>
      </c>
      <c r="X130">
        <v>1.3645455743338741E-3</v>
      </c>
      <c r="Y130">
        <v>1.3645455743338741E-3</v>
      </c>
      <c r="Z130">
        <v>1.3645455743338741E-3</v>
      </c>
      <c r="AA130">
        <v>1.3645455743338741E-3</v>
      </c>
      <c r="AB130">
        <v>1.3645455743338741E-3</v>
      </c>
      <c r="AC130">
        <v>1.3645455743338741E-3</v>
      </c>
      <c r="AD130">
        <v>1.3645455743338741E-3</v>
      </c>
      <c r="AE130">
        <v>1.3645455743338741E-3</v>
      </c>
      <c r="AF130">
        <v>1.3645455743338741E-3</v>
      </c>
      <c r="AG130">
        <v>1.3645455743338741E-3</v>
      </c>
      <c r="AH130">
        <v>1.3645455743338741E-3</v>
      </c>
      <c r="AI130">
        <v>1.3645455743338741E-3</v>
      </c>
      <c r="AJ130">
        <v>1.3645455743338741E-3</v>
      </c>
      <c r="AK130">
        <v>1.3645455743338741E-3</v>
      </c>
      <c r="AL130">
        <v>1.3645455743338741E-3</v>
      </c>
      <c r="AM130">
        <v>1.3645455743338741E-3</v>
      </c>
      <c r="AN130">
        <v>1.3645455743338741E-3</v>
      </c>
      <c r="AO130">
        <v>1.3645455743338741E-3</v>
      </c>
      <c r="AP130">
        <v>1.3645455743338741E-3</v>
      </c>
      <c r="AQ130">
        <v>1.3645455743338741E-3</v>
      </c>
      <c r="AR130">
        <v>1.3645455743338741E-3</v>
      </c>
      <c r="AS130">
        <v>1.3645455743338741E-3</v>
      </c>
      <c r="AT130">
        <v>1.3645455743338741E-3</v>
      </c>
      <c r="AU130">
        <v>1.3645455743338741E-3</v>
      </c>
      <c r="AV130">
        <v>1.3645455743338741E-3</v>
      </c>
      <c r="AW130">
        <v>1.3645455743338741E-3</v>
      </c>
      <c r="AX130">
        <v>1.3645455743338741E-3</v>
      </c>
      <c r="AY130">
        <v>1.3645455743338741E-3</v>
      </c>
      <c r="AZ130">
        <v>1.3645455743338741E-3</v>
      </c>
      <c r="BA130">
        <v>1.3645455743338741E-3</v>
      </c>
      <c r="BB130">
        <v>1.3645455743338741E-3</v>
      </c>
      <c r="BC130">
        <v>1.3645455743338741E-3</v>
      </c>
      <c r="BD130">
        <v>1.3645455743338741E-3</v>
      </c>
      <c r="BE130">
        <v>1.3645455743338741E-3</v>
      </c>
      <c r="BF130">
        <v>1.3645455743338741E-3</v>
      </c>
      <c r="BG130">
        <v>1.3645455743338741E-3</v>
      </c>
      <c r="BH130">
        <v>1.3645455743338741E-3</v>
      </c>
      <c r="BI130">
        <v>1.3645455743338741E-3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1251</v>
      </c>
      <c r="B131">
        <v>433.52765626247009</v>
      </c>
      <c r="C131">
        <v>1.3117714726193031E-3</v>
      </c>
      <c r="D131">
        <v>-40</v>
      </c>
      <c r="E131">
        <v>585.5</v>
      </c>
      <c r="F131">
        <v>-665.5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1.3117714726193031E-3</v>
      </c>
      <c r="P131">
        <v>1.3117714726193031E-3</v>
      </c>
      <c r="Q131">
        <v>1.3117714726193031E-3</v>
      </c>
      <c r="R131">
        <v>1.3117714726193031E-3</v>
      </c>
      <c r="S131">
        <v>1.3117714726193031E-3</v>
      </c>
      <c r="T131">
        <v>1.3117714726193031E-3</v>
      </c>
      <c r="U131">
        <v>1.3117714726193031E-3</v>
      </c>
      <c r="V131">
        <v>1.3117714726193031E-3</v>
      </c>
      <c r="W131">
        <v>1.3117714726193031E-3</v>
      </c>
      <c r="X131">
        <v>1.3117714726193031E-3</v>
      </c>
      <c r="Y131">
        <v>1.3117714726193031E-3</v>
      </c>
      <c r="Z131">
        <v>1.3117714726193031E-3</v>
      </c>
      <c r="AA131">
        <v>1.3117714726193031E-3</v>
      </c>
      <c r="AB131">
        <v>1.3117714726193031E-3</v>
      </c>
      <c r="AC131">
        <v>1.3117714726193031E-3</v>
      </c>
      <c r="AD131">
        <v>1.3117714726193031E-3</v>
      </c>
      <c r="AE131">
        <v>1.3117714726193031E-3</v>
      </c>
      <c r="AF131">
        <v>1.3117714726193031E-3</v>
      </c>
      <c r="AG131">
        <v>1.3117714726193031E-3</v>
      </c>
      <c r="AH131">
        <v>1.3117714726193031E-3</v>
      </c>
      <c r="AI131">
        <v>1.3117714726193031E-3</v>
      </c>
      <c r="AJ131">
        <v>1.3117714726193031E-3</v>
      </c>
      <c r="AK131">
        <v>1.3117714726193031E-3</v>
      </c>
      <c r="AL131">
        <v>1.3117714726193031E-3</v>
      </c>
      <c r="AM131">
        <v>1.3117714726193031E-3</v>
      </c>
      <c r="AN131">
        <v>1.3117714726193031E-3</v>
      </c>
      <c r="AO131">
        <v>1.3117714726193031E-3</v>
      </c>
      <c r="AP131">
        <v>1.3117714726193031E-3</v>
      </c>
      <c r="AQ131">
        <v>1.3117714726193031E-3</v>
      </c>
      <c r="AR131">
        <v>1.3117714726193031E-3</v>
      </c>
      <c r="AS131">
        <v>1.3117714726193031E-3</v>
      </c>
      <c r="AT131">
        <v>1.3117714726193031E-3</v>
      </c>
      <c r="AU131">
        <v>1.3117714726193031E-3</v>
      </c>
      <c r="AV131">
        <v>1.3117714726193031E-3</v>
      </c>
      <c r="AW131">
        <v>1.3117714726193031E-3</v>
      </c>
      <c r="AX131">
        <v>1.3117714726193031E-3</v>
      </c>
      <c r="AY131">
        <v>1.3117714726193031E-3</v>
      </c>
      <c r="AZ131">
        <v>1.3117714726193031E-3</v>
      </c>
      <c r="BA131">
        <v>1.3117714726193031E-3</v>
      </c>
      <c r="BB131">
        <v>1.3117714726193031E-3</v>
      </c>
      <c r="BC131">
        <v>1.3117714726193031E-3</v>
      </c>
      <c r="BD131">
        <v>1.3117714726193031E-3</v>
      </c>
      <c r="BE131">
        <v>1.3117714726193031E-3</v>
      </c>
      <c r="BF131">
        <v>1.3117714726193031E-3</v>
      </c>
      <c r="BG131">
        <v>1.3117714726193031E-3</v>
      </c>
      <c r="BH131">
        <v>1.3117714726193031E-3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1191</v>
      </c>
      <c r="B132">
        <v>424.6551880006885</v>
      </c>
      <c r="C132">
        <v>1.2849250867211935E-3</v>
      </c>
      <c r="D132">
        <v>-30</v>
      </c>
      <c r="E132">
        <v>565.5</v>
      </c>
      <c r="F132">
        <v>-625.5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1.2849250867211935E-3</v>
      </c>
      <c r="Q132">
        <v>1.2849250867211935E-3</v>
      </c>
      <c r="R132">
        <v>1.2849250867211935E-3</v>
      </c>
      <c r="S132">
        <v>1.2849250867211935E-3</v>
      </c>
      <c r="T132">
        <v>1.2849250867211935E-3</v>
      </c>
      <c r="U132">
        <v>1.2849250867211935E-3</v>
      </c>
      <c r="V132">
        <v>1.2849250867211935E-3</v>
      </c>
      <c r="W132">
        <v>1.2849250867211935E-3</v>
      </c>
      <c r="X132">
        <v>1.2849250867211935E-3</v>
      </c>
      <c r="Y132">
        <v>1.2849250867211935E-3</v>
      </c>
      <c r="Z132">
        <v>1.2849250867211935E-3</v>
      </c>
      <c r="AA132">
        <v>1.2849250867211935E-3</v>
      </c>
      <c r="AB132">
        <v>1.2849250867211935E-3</v>
      </c>
      <c r="AC132">
        <v>1.2849250867211935E-3</v>
      </c>
      <c r="AD132">
        <v>1.2849250867211935E-3</v>
      </c>
      <c r="AE132">
        <v>1.2849250867211935E-3</v>
      </c>
      <c r="AF132">
        <v>1.2849250867211935E-3</v>
      </c>
      <c r="AG132">
        <v>1.2849250867211935E-3</v>
      </c>
      <c r="AH132">
        <v>1.2849250867211935E-3</v>
      </c>
      <c r="AI132">
        <v>1.2849250867211935E-3</v>
      </c>
      <c r="AJ132">
        <v>1.2849250867211935E-3</v>
      </c>
      <c r="AK132">
        <v>1.2849250867211935E-3</v>
      </c>
      <c r="AL132">
        <v>1.2849250867211935E-3</v>
      </c>
      <c r="AM132">
        <v>1.2849250867211935E-3</v>
      </c>
      <c r="AN132">
        <v>1.2849250867211935E-3</v>
      </c>
      <c r="AO132">
        <v>1.2849250867211935E-3</v>
      </c>
      <c r="AP132">
        <v>1.2849250867211935E-3</v>
      </c>
      <c r="AQ132">
        <v>1.2849250867211935E-3</v>
      </c>
      <c r="AR132">
        <v>1.2849250867211935E-3</v>
      </c>
      <c r="AS132">
        <v>1.2849250867211935E-3</v>
      </c>
      <c r="AT132">
        <v>1.2849250867211935E-3</v>
      </c>
      <c r="AU132">
        <v>1.2849250867211935E-3</v>
      </c>
      <c r="AV132">
        <v>1.2849250867211935E-3</v>
      </c>
      <c r="AW132">
        <v>1.2849250867211935E-3</v>
      </c>
      <c r="AX132">
        <v>1.2849250867211935E-3</v>
      </c>
      <c r="AY132">
        <v>1.2849250867211935E-3</v>
      </c>
      <c r="AZ132">
        <v>1.2849250867211935E-3</v>
      </c>
      <c r="BA132">
        <v>1.2849250867211935E-3</v>
      </c>
      <c r="BB132">
        <v>1.2849250867211935E-3</v>
      </c>
      <c r="BC132">
        <v>1.2849250867211935E-3</v>
      </c>
      <c r="BD132">
        <v>1.2849250867211935E-3</v>
      </c>
      <c r="BE132">
        <v>1.2849250867211935E-3</v>
      </c>
      <c r="BF132">
        <v>1.2849250867211935E-3</v>
      </c>
      <c r="BG132">
        <v>1.2849250867211935E-3</v>
      </c>
      <c r="BH132">
        <v>1.2849250867211935E-3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1188</v>
      </c>
      <c r="B133">
        <v>239.30652946969698</v>
      </c>
      <c r="C133">
        <v>7.2409562350925455E-4</v>
      </c>
      <c r="D133">
        <v>-20</v>
      </c>
      <c r="E133">
        <v>574</v>
      </c>
      <c r="F133">
        <v>-614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7.2409562350925455E-4</v>
      </c>
      <c r="R133">
        <v>7.2409562350925455E-4</v>
      </c>
      <c r="S133">
        <v>7.2409562350925455E-4</v>
      </c>
      <c r="T133">
        <v>7.2409562350925455E-4</v>
      </c>
      <c r="U133">
        <v>7.2409562350925455E-4</v>
      </c>
      <c r="V133">
        <v>7.2409562350925455E-4</v>
      </c>
      <c r="W133">
        <v>7.2409562350925455E-4</v>
      </c>
      <c r="X133">
        <v>7.2409562350925455E-4</v>
      </c>
      <c r="Y133">
        <v>7.2409562350925455E-4</v>
      </c>
      <c r="Z133">
        <v>7.2409562350925455E-4</v>
      </c>
      <c r="AA133">
        <v>7.2409562350925455E-4</v>
      </c>
      <c r="AB133">
        <v>7.2409562350925455E-4</v>
      </c>
      <c r="AC133">
        <v>7.2409562350925455E-4</v>
      </c>
      <c r="AD133">
        <v>7.2409562350925455E-4</v>
      </c>
      <c r="AE133">
        <v>7.2409562350925455E-4</v>
      </c>
      <c r="AF133">
        <v>7.2409562350925455E-4</v>
      </c>
      <c r="AG133">
        <v>7.2409562350925455E-4</v>
      </c>
      <c r="AH133">
        <v>7.2409562350925455E-4</v>
      </c>
      <c r="AI133">
        <v>7.2409562350925455E-4</v>
      </c>
      <c r="AJ133">
        <v>7.2409562350925455E-4</v>
      </c>
      <c r="AK133">
        <v>7.2409562350925455E-4</v>
      </c>
      <c r="AL133">
        <v>7.2409562350925455E-4</v>
      </c>
      <c r="AM133">
        <v>7.2409562350925455E-4</v>
      </c>
      <c r="AN133">
        <v>7.2409562350925455E-4</v>
      </c>
      <c r="AO133">
        <v>7.2409562350925455E-4</v>
      </c>
      <c r="AP133">
        <v>7.2409562350925455E-4</v>
      </c>
      <c r="AQ133">
        <v>7.2409562350925455E-4</v>
      </c>
      <c r="AR133">
        <v>7.2409562350925455E-4</v>
      </c>
      <c r="AS133">
        <v>7.2409562350925455E-4</v>
      </c>
      <c r="AT133">
        <v>7.2409562350925455E-4</v>
      </c>
      <c r="AU133">
        <v>7.2409562350925455E-4</v>
      </c>
      <c r="AV133">
        <v>7.2409562350925455E-4</v>
      </c>
      <c r="AW133">
        <v>7.2409562350925455E-4</v>
      </c>
      <c r="AX133">
        <v>7.2409562350925455E-4</v>
      </c>
      <c r="AY133">
        <v>7.2409562350925455E-4</v>
      </c>
      <c r="AZ133">
        <v>7.2409562350925455E-4</v>
      </c>
      <c r="BA133">
        <v>7.2409562350925455E-4</v>
      </c>
      <c r="BB133">
        <v>7.2409562350925455E-4</v>
      </c>
      <c r="BC133">
        <v>7.2409562350925455E-4</v>
      </c>
      <c r="BD133">
        <v>7.2409562350925455E-4</v>
      </c>
      <c r="BE133">
        <v>7.2409562350925455E-4</v>
      </c>
      <c r="BF133">
        <v>7.2409562350925455E-4</v>
      </c>
      <c r="BG133">
        <v>7.2409562350925455E-4</v>
      </c>
      <c r="BH133">
        <v>7.2409562350925455E-4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1180</v>
      </c>
      <c r="B134">
        <v>279.91294998305085</v>
      </c>
      <c r="C134">
        <v>8.4696285761796367E-4</v>
      </c>
      <c r="D134">
        <v>-10</v>
      </c>
      <c r="E134">
        <v>580</v>
      </c>
      <c r="F134">
        <v>-600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8.4696285761796367E-4</v>
      </c>
      <c r="R134">
        <v>8.4696285761796367E-4</v>
      </c>
      <c r="S134">
        <v>8.4696285761796367E-4</v>
      </c>
      <c r="T134">
        <v>8.4696285761796367E-4</v>
      </c>
      <c r="U134">
        <v>8.4696285761796367E-4</v>
      </c>
      <c r="V134">
        <v>8.4696285761796367E-4</v>
      </c>
      <c r="W134">
        <v>8.4696285761796367E-4</v>
      </c>
      <c r="X134">
        <v>8.4696285761796367E-4</v>
      </c>
      <c r="Y134">
        <v>8.4696285761796367E-4</v>
      </c>
      <c r="Z134">
        <v>8.4696285761796367E-4</v>
      </c>
      <c r="AA134">
        <v>8.4696285761796367E-4</v>
      </c>
      <c r="AB134">
        <v>8.4696285761796367E-4</v>
      </c>
      <c r="AC134">
        <v>8.4696285761796367E-4</v>
      </c>
      <c r="AD134">
        <v>8.4696285761796367E-4</v>
      </c>
      <c r="AE134">
        <v>8.4696285761796367E-4</v>
      </c>
      <c r="AF134">
        <v>8.4696285761796367E-4</v>
      </c>
      <c r="AG134">
        <v>8.4696285761796367E-4</v>
      </c>
      <c r="AH134">
        <v>8.4696285761796367E-4</v>
      </c>
      <c r="AI134">
        <v>8.4696285761796367E-4</v>
      </c>
      <c r="AJ134">
        <v>8.4696285761796367E-4</v>
      </c>
      <c r="AK134">
        <v>8.4696285761796367E-4</v>
      </c>
      <c r="AL134">
        <v>8.4696285761796367E-4</v>
      </c>
      <c r="AM134">
        <v>8.4696285761796367E-4</v>
      </c>
      <c r="AN134">
        <v>8.4696285761796367E-4</v>
      </c>
      <c r="AO134">
        <v>8.4696285761796367E-4</v>
      </c>
      <c r="AP134">
        <v>8.4696285761796367E-4</v>
      </c>
      <c r="AQ134">
        <v>8.4696285761796367E-4</v>
      </c>
      <c r="AR134">
        <v>8.4696285761796367E-4</v>
      </c>
      <c r="AS134">
        <v>8.4696285761796367E-4</v>
      </c>
      <c r="AT134">
        <v>8.4696285761796367E-4</v>
      </c>
      <c r="AU134">
        <v>8.4696285761796367E-4</v>
      </c>
      <c r="AV134">
        <v>8.4696285761796367E-4</v>
      </c>
      <c r="AW134">
        <v>8.4696285761796367E-4</v>
      </c>
      <c r="AX134">
        <v>8.4696285761796367E-4</v>
      </c>
      <c r="AY134">
        <v>8.4696285761796367E-4</v>
      </c>
      <c r="AZ134">
        <v>8.4696285761796367E-4</v>
      </c>
      <c r="BA134">
        <v>8.4696285761796367E-4</v>
      </c>
      <c r="BB134">
        <v>8.4696285761796367E-4</v>
      </c>
      <c r="BC134">
        <v>8.4696285761796367E-4</v>
      </c>
      <c r="BD134">
        <v>8.4696285761796367E-4</v>
      </c>
      <c r="BE134">
        <v>8.4696285761796367E-4</v>
      </c>
      <c r="BF134">
        <v>8.4696285761796367E-4</v>
      </c>
      <c r="BG134">
        <v>8.4696285761796367E-4</v>
      </c>
      <c r="BH134">
        <v>8.4696285761796367E-4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1139</v>
      </c>
      <c r="B135">
        <v>274.54381501216858</v>
      </c>
      <c r="C135">
        <v>8.3071688579654441E-4</v>
      </c>
      <c r="D135">
        <v>0</v>
      </c>
      <c r="E135">
        <v>569.5</v>
      </c>
      <c r="F135">
        <v>-569.5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8.3071688579654441E-4</v>
      </c>
      <c r="S135">
        <v>8.3071688579654441E-4</v>
      </c>
      <c r="T135">
        <v>8.3071688579654441E-4</v>
      </c>
      <c r="U135">
        <v>8.3071688579654441E-4</v>
      </c>
      <c r="V135">
        <v>8.3071688579654441E-4</v>
      </c>
      <c r="W135">
        <v>8.3071688579654441E-4</v>
      </c>
      <c r="X135">
        <v>8.3071688579654441E-4</v>
      </c>
      <c r="Y135">
        <v>8.3071688579654441E-4</v>
      </c>
      <c r="Z135">
        <v>8.3071688579654441E-4</v>
      </c>
      <c r="AA135">
        <v>8.3071688579654441E-4</v>
      </c>
      <c r="AB135">
        <v>8.3071688579654441E-4</v>
      </c>
      <c r="AC135">
        <v>8.3071688579654441E-4</v>
      </c>
      <c r="AD135">
        <v>8.3071688579654441E-4</v>
      </c>
      <c r="AE135">
        <v>8.3071688579654441E-4</v>
      </c>
      <c r="AF135">
        <v>8.3071688579654441E-4</v>
      </c>
      <c r="AG135">
        <v>8.3071688579654441E-4</v>
      </c>
      <c r="AH135">
        <v>8.3071688579654441E-4</v>
      </c>
      <c r="AI135">
        <v>8.3071688579654441E-4</v>
      </c>
      <c r="AJ135">
        <v>8.3071688579654441E-4</v>
      </c>
      <c r="AK135">
        <v>8.3071688579654441E-4</v>
      </c>
      <c r="AL135">
        <v>8.3071688579654441E-4</v>
      </c>
      <c r="AM135">
        <v>8.3071688579654441E-4</v>
      </c>
      <c r="AN135">
        <v>8.3071688579654441E-4</v>
      </c>
      <c r="AO135">
        <v>8.3071688579654441E-4</v>
      </c>
      <c r="AP135">
        <v>8.3071688579654441E-4</v>
      </c>
      <c r="AQ135">
        <v>8.3071688579654441E-4</v>
      </c>
      <c r="AR135">
        <v>8.3071688579654441E-4</v>
      </c>
      <c r="AS135">
        <v>8.3071688579654441E-4</v>
      </c>
      <c r="AT135">
        <v>8.3071688579654441E-4</v>
      </c>
      <c r="AU135">
        <v>8.3071688579654441E-4</v>
      </c>
      <c r="AV135">
        <v>8.3071688579654441E-4</v>
      </c>
      <c r="AW135">
        <v>8.3071688579654441E-4</v>
      </c>
      <c r="AX135">
        <v>8.3071688579654441E-4</v>
      </c>
      <c r="AY135">
        <v>8.3071688579654441E-4</v>
      </c>
      <c r="AZ135">
        <v>8.3071688579654441E-4</v>
      </c>
      <c r="BA135">
        <v>8.3071688579654441E-4</v>
      </c>
      <c r="BB135">
        <v>8.3071688579654441E-4</v>
      </c>
      <c r="BC135">
        <v>8.3071688579654441E-4</v>
      </c>
      <c r="BD135">
        <v>8.3071688579654441E-4</v>
      </c>
      <c r="BE135">
        <v>8.3071688579654441E-4</v>
      </c>
      <c r="BF135">
        <v>8.3071688579654441E-4</v>
      </c>
      <c r="BG135">
        <v>8.3071688579654441E-4</v>
      </c>
      <c r="BH135">
        <v>8.3071688579654441E-4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1147</v>
      </c>
      <c r="B136">
        <v>277.76122516540539</v>
      </c>
      <c r="C136">
        <v>8.4045215134134863E-4</v>
      </c>
      <c r="D136">
        <v>10</v>
      </c>
      <c r="E136">
        <v>583.5</v>
      </c>
      <c r="F136">
        <v>-563.5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8.4045215134134863E-4</v>
      </c>
      <c r="S136">
        <v>8.4045215134134863E-4</v>
      </c>
      <c r="T136">
        <v>8.4045215134134863E-4</v>
      </c>
      <c r="U136">
        <v>8.4045215134134863E-4</v>
      </c>
      <c r="V136">
        <v>8.4045215134134863E-4</v>
      </c>
      <c r="W136">
        <v>8.4045215134134863E-4</v>
      </c>
      <c r="X136">
        <v>8.4045215134134863E-4</v>
      </c>
      <c r="Y136">
        <v>8.4045215134134863E-4</v>
      </c>
      <c r="Z136">
        <v>8.4045215134134863E-4</v>
      </c>
      <c r="AA136">
        <v>8.4045215134134863E-4</v>
      </c>
      <c r="AB136">
        <v>8.4045215134134863E-4</v>
      </c>
      <c r="AC136">
        <v>8.4045215134134863E-4</v>
      </c>
      <c r="AD136">
        <v>8.4045215134134863E-4</v>
      </c>
      <c r="AE136">
        <v>8.4045215134134863E-4</v>
      </c>
      <c r="AF136">
        <v>8.4045215134134863E-4</v>
      </c>
      <c r="AG136">
        <v>8.4045215134134863E-4</v>
      </c>
      <c r="AH136">
        <v>8.4045215134134863E-4</v>
      </c>
      <c r="AI136">
        <v>8.4045215134134863E-4</v>
      </c>
      <c r="AJ136">
        <v>8.4045215134134863E-4</v>
      </c>
      <c r="AK136">
        <v>8.4045215134134863E-4</v>
      </c>
      <c r="AL136">
        <v>8.4045215134134863E-4</v>
      </c>
      <c r="AM136">
        <v>8.4045215134134863E-4</v>
      </c>
      <c r="AN136">
        <v>8.4045215134134863E-4</v>
      </c>
      <c r="AO136">
        <v>8.4045215134134863E-4</v>
      </c>
      <c r="AP136">
        <v>8.4045215134134863E-4</v>
      </c>
      <c r="AQ136">
        <v>8.4045215134134863E-4</v>
      </c>
      <c r="AR136">
        <v>8.4045215134134863E-4</v>
      </c>
      <c r="AS136">
        <v>8.4045215134134863E-4</v>
      </c>
      <c r="AT136">
        <v>8.4045215134134863E-4</v>
      </c>
      <c r="AU136">
        <v>8.4045215134134863E-4</v>
      </c>
      <c r="AV136">
        <v>8.4045215134134863E-4</v>
      </c>
      <c r="AW136">
        <v>8.4045215134134863E-4</v>
      </c>
      <c r="AX136">
        <v>8.4045215134134863E-4</v>
      </c>
      <c r="AY136">
        <v>8.4045215134134863E-4</v>
      </c>
      <c r="AZ136">
        <v>8.4045215134134863E-4</v>
      </c>
      <c r="BA136">
        <v>8.4045215134134863E-4</v>
      </c>
      <c r="BB136">
        <v>8.4045215134134863E-4</v>
      </c>
      <c r="BC136">
        <v>8.4045215134134863E-4</v>
      </c>
      <c r="BD136">
        <v>8.4045215134134863E-4</v>
      </c>
      <c r="BE136">
        <v>8.4045215134134863E-4</v>
      </c>
      <c r="BF136">
        <v>8.4045215134134863E-4</v>
      </c>
      <c r="BG136">
        <v>8.4045215134134863E-4</v>
      </c>
      <c r="BH136">
        <v>8.4045215134134863E-4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1147</v>
      </c>
      <c r="B137">
        <v>286.30924832477768</v>
      </c>
      <c r="C137">
        <v>8.6631682863650371E-4</v>
      </c>
      <c r="D137">
        <v>20</v>
      </c>
      <c r="E137">
        <v>593.5</v>
      </c>
      <c r="F137">
        <v>-553.5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8.6631682863650371E-4</v>
      </c>
      <c r="T137">
        <v>8.6631682863650371E-4</v>
      </c>
      <c r="U137">
        <v>8.6631682863650371E-4</v>
      </c>
      <c r="V137">
        <v>8.6631682863650371E-4</v>
      </c>
      <c r="W137">
        <v>8.6631682863650371E-4</v>
      </c>
      <c r="X137">
        <v>8.6631682863650371E-4</v>
      </c>
      <c r="Y137">
        <v>8.6631682863650371E-4</v>
      </c>
      <c r="Z137">
        <v>8.6631682863650371E-4</v>
      </c>
      <c r="AA137">
        <v>8.6631682863650371E-4</v>
      </c>
      <c r="AB137">
        <v>8.6631682863650371E-4</v>
      </c>
      <c r="AC137">
        <v>8.6631682863650371E-4</v>
      </c>
      <c r="AD137">
        <v>8.6631682863650371E-4</v>
      </c>
      <c r="AE137">
        <v>8.6631682863650371E-4</v>
      </c>
      <c r="AF137">
        <v>8.6631682863650371E-4</v>
      </c>
      <c r="AG137">
        <v>8.6631682863650371E-4</v>
      </c>
      <c r="AH137">
        <v>8.6631682863650371E-4</v>
      </c>
      <c r="AI137">
        <v>8.6631682863650371E-4</v>
      </c>
      <c r="AJ137">
        <v>8.6631682863650371E-4</v>
      </c>
      <c r="AK137">
        <v>8.6631682863650371E-4</v>
      </c>
      <c r="AL137">
        <v>8.6631682863650371E-4</v>
      </c>
      <c r="AM137">
        <v>8.6631682863650371E-4</v>
      </c>
      <c r="AN137">
        <v>8.6631682863650371E-4</v>
      </c>
      <c r="AO137">
        <v>8.6631682863650371E-4</v>
      </c>
      <c r="AP137">
        <v>8.6631682863650371E-4</v>
      </c>
      <c r="AQ137">
        <v>8.6631682863650371E-4</v>
      </c>
      <c r="AR137">
        <v>8.6631682863650371E-4</v>
      </c>
      <c r="AS137">
        <v>8.6631682863650371E-4</v>
      </c>
      <c r="AT137">
        <v>8.6631682863650371E-4</v>
      </c>
      <c r="AU137">
        <v>8.6631682863650371E-4</v>
      </c>
      <c r="AV137">
        <v>8.6631682863650371E-4</v>
      </c>
      <c r="AW137">
        <v>8.6631682863650371E-4</v>
      </c>
      <c r="AX137">
        <v>8.6631682863650371E-4</v>
      </c>
      <c r="AY137">
        <v>8.6631682863650371E-4</v>
      </c>
      <c r="AZ137">
        <v>8.6631682863650371E-4</v>
      </c>
      <c r="BA137">
        <v>8.6631682863650371E-4</v>
      </c>
      <c r="BB137">
        <v>8.6631682863650371E-4</v>
      </c>
      <c r="BC137">
        <v>8.6631682863650371E-4</v>
      </c>
      <c r="BD137">
        <v>8.6631682863650371E-4</v>
      </c>
      <c r="BE137">
        <v>8.6631682863650371E-4</v>
      </c>
      <c r="BF137">
        <v>8.6631682863650371E-4</v>
      </c>
      <c r="BG137">
        <v>8.6631682863650371E-4</v>
      </c>
      <c r="BH137">
        <v>8.6631682863650371E-4</v>
      </c>
      <c r="BI137">
        <v>8.6631682863650371E-4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1150</v>
      </c>
      <c r="B138">
        <v>262.42580321345213</v>
      </c>
      <c r="C138">
        <v>7.940501081347372E-4</v>
      </c>
      <c r="D138">
        <v>30</v>
      </c>
      <c r="E138">
        <v>605</v>
      </c>
      <c r="F138">
        <v>-545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7.940501081347372E-4</v>
      </c>
      <c r="T138">
        <v>7.940501081347372E-4</v>
      </c>
      <c r="U138">
        <v>7.940501081347372E-4</v>
      </c>
      <c r="V138">
        <v>7.940501081347372E-4</v>
      </c>
      <c r="W138">
        <v>7.940501081347372E-4</v>
      </c>
      <c r="X138">
        <v>7.940501081347372E-4</v>
      </c>
      <c r="Y138">
        <v>7.940501081347372E-4</v>
      </c>
      <c r="Z138">
        <v>7.940501081347372E-4</v>
      </c>
      <c r="AA138">
        <v>7.940501081347372E-4</v>
      </c>
      <c r="AB138">
        <v>7.940501081347372E-4</v>
      </c>
      <c r="AC138">
        <v>7.940501081347372E-4</v>
      </c>
      <c r="AD138">
        <v>7.940501081347372E-4</v>
      </c>
      <c r="AE138">
        <v>7.940501081347372E-4</v>
      </c>
      <c r="AF138">
        <v>7.940501081347372E-4</v>
      </c>
      <c r="AG138">
        <v>7.940501081347372E-4</v>
      </c>
      <c r="AH138">
        <v>7.940501081347372E-4</v>
      </c>
      <c r="AI138">
        <v>7.940501081347372E-4</v>
      </c>
      <c r="AJ138">
        <v>7.940501081347372E-4</v>
      </c>
      <c r="AK138">
        <v>7.940501081347372E-4</v>
      </c>
      <c r="AL138">
        <v>7.940501081347372E-4</v>
      </c>
      <c r="AM138">
        <v>7.940501081347372E-4</v>
      </c>
      <c r="AN138">
        <v>7.940501081347372E-4</v>
      </c>
      <c r="AO138">
        <v>7.940501081347372E-4</v>
      </c>
      <c r="AP138">
        <v>7.940501081347372E-4</v>
      </c>
      <c r="AQ138">
        <v>7.940501081347372E-4</v>
      </c>
      <c r="AR138">
        <v>7.940501081347372E-4</v>
      </c>
      <c r="AS138">
        <v>7.940501081347372E-4</v>
      </c>
      <c r="AT138">
        <v>7.940501081347372E-4</v>
      </c>
      <c r="AU138">
        <v>7.940501081347372E-4</v>
      </c>
      <c r="AV138">
        <v>7.940501081347372E-4</v>
      </c>
      <c r="AW138">
        <v>7.940501081347372E-4</v>
      </c>
      <c r="AX138">
        <v>7.940501081347372E-4</v>
      </c>
      <c r="AY138">
        <v>7.940501081347372E-4</v>
      </c>
      <c r="AZ138">
        <v>7.940501081347372E-4</v>
      </c>
      <c r="BA138">
        <v>7.940501081347372E-4</v>
      </c>
      <c r="BB138">
        <v>7.940501081347372E-4</v>
      </c>
      <c r="BC138">
        <v>7.940501081347372E-4</v>
      </c>
      <c r="BD138">
        <v>7.940501081347372E-4</v>
      </c>
      <c r="BE138">
        <v>7.940501081347372E-4</v>
      </c>
      <c r="BF138">
        <v>7.940501081347372E-4</v>
      </c>
      <c r="BG138">
        <v>7.940501081347372E-4</v>
      </c>
      <c r="BH138">
        <v>7.940501081347372E-4</v>
      </c>
      <c r="BI138">
        <v>7.940501081347372E-4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1150</v>
      </c>
      <c r="B139">
        <v>247.34477028083475</v>
      </c>
      <c r="C139">
        <v>7.4841779727090026E-4</v>
      </c>
      <c r="D139">
        <v>40</v>
      </c>
      <c r="E139">
        <v>615</v>
      </c>
      <c r="F139">
        <v>-535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7.4841779727090026E-4</v>
      </c>
      <c r="T139">
        <v>7.4841779727090026E-4</v>
      </c>
      <c r="U139">
        <v>7.4841779727090026E-4</v>
      </c>
      <c r="V139">
        <v>7.4841779727090026E-4</v>
      </c>
      <c r="W139">
        <v>7.4841779727090026E-4</v>
      </c>
      <c r="X139">
        <v>7.4841779727090026E-4</v>
      </c>
      <c r="Y139">
        <v>7.4841779727090026E-4</v>
      </c>
      <c r="Z139">
        <v>7.4841779727090026E-4</v>
      </c>
      <c r="AA139">
        <v>7.4841779727090026E-4</v>
      </c>
      <c r="AB139">
        <v>7.4841779727090026E-4</v>
      </c>
      <c r="AC139">
        <v>7.4841779727090026E-4</v>
      </c>
      <c r="AD139">
        <v>7.4841779727090026E-4</v>
      </c>
      <c r="AE139">
        <v>7.4841779727090026E-4</v>
      </c>
      <c r="AF139">
        <v>7.4841779727090026E-4</v>
      </c>
      <c r="AG139">
        <v>7.4841779727090026E-4</v>
      </c>
      <c r="AH139">
        <v>7.4841779727090026E-4</v>
      </c>
      <c r="AI139">
        <v>7.4841779727090026E-4</v>
      </c>
      <c r="AJ139">
        <v>7.4841779727090026E-4</v>
      </c>
      <c r="AK139">
        <v>7.4841779727090026E-4</v>
      </c>
      <c r="AL139">
        <v>7.4841779727090026E-4</v>
      </c>
      <c r="AM139">
        <v>7.4841779727090026E-4</v>
      </c>
      <c r="AN139">
        <v>7.4841779727090026E-4</v>
      </c>
      <c r="AO139">
        <v>7.4841779727090026E-4</v>
      </c>
      <c r="AP139">
        <v>7.4841779727090026E-4</v>
      </c>
      <c r="AQ139">
        <v>7.4841779727090026E-4</v>
      </c>
      <c r="AR139">
        <v>7.4841779727090026E-4</v>
      </c>
      <c r="AS139">
        <v>7.4841779727090026E-4</v>
      </c>
      <c r="AT139">
        <v>7.4841779727090026E-4</v>
      </c>
      <c r="AU139">
        <v>7.4841779727090026E-4</v>
      </c>
      <c r="AV139">
        <v>7.4841779727090026E-4</v>
      </c>
      <c r="AW139">
        <v>7.4841779727090026E-4</v>
      </c>
      <c r="AX139">
        <v>7.4841779727090026E-4</v>
      </c>
      <c r="AY139">
        <v>7.4841779727090026E-4</v>
      </c>
      <c r="AZ139">
        <v>7.4841779727090026E-4</v>
      </c>
      <c r="BA139">
        <v>7.4841779727090026E-4</v>
      </c>
      <c r="BB139">
        <v>7.4841779727090026E-4</v>
      </c>
      <c r="BC139">
        <v>7.4841779727090026E-4</v>
      </c>
      <c r="BD139">
        <v>7.4841779727090026E-4</v>
      </c>
      <c r="BE139">
        <v>7.4841779727090026E-4</v>
      </c>
      <c r="BF139">
        <v>7.4841779727090026E-4</v>
      </c>
      <c r="BG139">
        <v>7.4841779727090026E-4</v>
      </c>
      <c r="BH139">
        <v>7.4841779727090026E-4</v>
      </c>
      <c r="BI139">
        <v>7.4841779727090026E-4</v>
      </c>
      <c r="BJ139">
        <v>7.4841779727090026E-4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1150</v>
      </c>
      <c r="B140">
        <v>241.13236801662609</v>
      </c>
      <c r="C140">
        <v>7.2962026048424891E-4</v>
      </c>
      <c r="D140">
        <v>30</v>
      </c>
      <c r="E140">
        <v>605</v>
      </c>
      <c r="F140">
        <v>-545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7.2962026048424891E-4</v>
      </c>
      <c r="T140">
        <v>7.2962026048424891E-4</v>
      </c>
      <c r="U140">
        <v>7.2962026048424891E-4</v>
      </c>
      <c r="V140">
        <v>7.2962026048424891E-4</v>
      </c>
      <c r="W140">
        <v>7.2962026048424891E-4</v>
      </c>
      <c r="X140">
        <v>7.2962026048424891E-4</v>
      </c>
      <c r="Y140">
        <v>7.2962026048424891E-4</v>
      </c>
      <c r="Z140">
        <v>7.2962026048424891E-4</v>
      </c>
      <c r="AA140">
        <v>7.2962026048424891E-4</v>
      </c>
      <c r="AB140">
        <v>7.2962026048424891E-4</v>
      </c>
      <c r="AC140">
        <v>7.2962026048424891E-4</v>
      </c>
      <c r="AD140">
        <v>7.2962026048424891E-4</v>
      </c>
      <c r="AE140">
        <v>7.2962026048424891E-4</v>
      </c>
      <c r="AF140">
        <v>7.2962026048424891E-4</v>
      </c>
      <c r="AG140">
        <v>7.2962026048424891E-4</v>
      </c>
      <c r="AH140">
        <v>7.2962026048424891E-4</v>
      </c>
      <c r="AI140">
        <v>7.2962026048424891E-4</v>
      </c>
      <c r="AJ140">
        <v>7.2962026048424891E-4</v>
      </c>
      <c r="AK140">
        <v>7.2962026048424891E-4</v>
      </c>
      <c r="AL140">
        <v>7.2962026048424891E-4</v>
      </c>
      <c r="AM140">
        <v>7.2962026048424891E-4</v>
      </c>
      <c r="AN140">
        <v>7.2962026048424891E-4</v>
      </c>
      <c r="AO140">
        <v>7.2962026048424891E-4</v>
      </c>
      <c r="AP140">
        <v>7.2962026048424891E-4</v>
      </c>
      <c r="AQ140">
        <v>7.2962026048424891E-4</v>
      </c>
      <c r="AR140">
        <v>7.2962026048424891E-4</v>
      </c>
      <c r="AS140">
        <v>7.2962026048424891E-4</v>
      </c>
      <c r="AT140">
        <v>7.2962026048424891E-4</v>
      </c>
      <c r="AU140">
        <v>7.2962026048424891E-4</v>
      </c>
      <c r="AV140">
        <v>7.2962026048424891E-4</v>
      </c>
      <c r="AW140">
        <v>7.2962026048424891E-4</v>
      </c>
      <c r="AX140">
        <v>7.2962026048424891E-4</v>
      </c>
      <c r="AY140">
        <v>7.2962026048424891E-4</v>
      </c>
      <c r="AZ140">
        <v>7.2962026048424891E-4</v>
      </c>
      <c r="BA140">
        <v>7.2962026048424891E-4</v>
      </c>
      <c r="BB140">
        <v>7.2962026048424891E-4</v>
      </c>
      <c r="BC140">
        <v>7.2962026048424891E-4</v>
      </c>
      <c r="BD140">
        <v>7.2962026048424891E-4</v>
      </c>
      <c r="BE140">
        <v>7.2962026048424891E-4</v>
      </c>
      <c r="BF140">
        <v>7.2962026048424891E-4</v>
      </c>
      <c r="BG140">
        <v>7.2962026048424891E-4</v>
      </c>
      <c r="BH140">
        <v>7.2962026048424891E-4</v>
      </c>
      <c r="BI140">
        <v>7.2962026048424891E-4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1132</v>
      </c>
      <c r="B141">
        <v>267.91006088706717</v>
      </c>
      <c r="C141">
        <v>8.1064441915692999E-4</v>
      </c>
      <c r="D141">
        <v>20</v>
      </c>
      <c r="E141">
        <v>586</v>
      </c>
      <c r="F141">
        <v>-546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8.1064441915692999E-4</v>
      </c>
      <c r="T141">
        <v>8.1064441915692999E-4</v>
      </c>
      <c r="U141">
        <v>8.1064441915692999E-4</v>
      </c>
      <c r="V141">
        <v>8.1064441915692999E-4</v>
      </c>
      <c r="W141">
        <v>8.1064441915692999E-4</v>
      </c>
      <c r="X141">
        <v>8.1064441915692999E-4</v>
      </c>
      <c r="Y141">
        <v>8.1064441915692999E-4</v>
      </c>
      <c r="Z141">
        <v>8.1064441915692999E-4</v>
      </c>
      <c r="AA141">
        <v>8.1064441915692999E-4</v>
      </c>
      <c r="AB141">
        <v>8.1064441915692999E-4</v>
      </c>
      <c r="AC141">
        <v>8.1064441915692999E-4</v>
      </c>
      <c r="AD141">
        <v>8.1064441915692999E-4</v>
      </c>
      <c r="AE141">
        <v>8.1064441915692999E-4</v>
      </c>
      <c r="AF141">
        <v>8.1064441915692999E-4</v>
      </c>
      <c r="AG141">
        <v>8.1064441915692999E-4</v>
      </c>
      <c r="AH141">
        <v>8.1064441915692999E-4</v>
      </c>
      <c r="AI141">
        <v>8.1064441915692999E-4</v>
      </c>
      <c r="AJ141">
        <v>8.1064441915692999E-4</v>
      </c>
      <c r="AK141">
        <v>8.1064441915692999E-4</v>
      </c>
      <c r="AL141">
        <v>8.1064441915692999E-4</v>
      </c>
      <c r="AM141">
        <v>8.1064441915692999E-4</v>
      </c>
      <c r="AN141">
        <v>8.1064441915692999E-4</v>
      </c>
      <c r="AO141">
        <v>8.1064441915692999E-4</v>
      </c>
      <c r="AP141">
        <v>8.1064441915692999E-4</v>
      </c>
      <c r="AQ141">
        <v>8.1064441915692999E-4</v>
      </c>
      <c r="AR141">
        <v>8.1064441915692999E-4</v>
      </c>
      <c r="AS141">
        <v>8.1064441915692999E-4</v>
      </c>
      <c r="AT141">
        <v>8.1064441915692999E-4</v>
      </c>
      <c r="AU141">
        <v>8.1064441915692999E-4</v>
      </c>
      <c r="AV141">
        <v>8.1064441915692999E-4</v>
      </c>
      <c r="AW141">
        <v>8.1064441915692999E-4</v>
      </c>
      <c r="AX141">
        <v>8.1064441915692999E-4</v>
      </c>
      <c r="AY141">
        <v>8.1064441915692999E-4</v>
      </c>
      <c r="AZ141">
        <v>8.1064441915692999E-4</v>
      </c>
      <c r="BA141">
        <v>8.1064441915692999E-4</v>
      </c>
      <c r="BB141">
        <v>8.1064441915692999E-4</v>
      </c>
      <c r="BC141">
        <v>8.1064441915692999E-4</v>
      </c>
      <c r="BD141">
        <v>8.1064441915692999E-4</v>
      </c>
      <c r="BE141">
        <v>8.1064441915692999E-4</v>
      </c>
      <c r="BF141">
        <v>8.1064441915692999E-4</v>
      </c>
      <c r="BG141">
        <v>8.1064441915692999E-4</v>
      </c>
      <c r="BH141">
        <v>8.1064441915692999E-4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41"/>
  <sheetViews>
    <sheetView workbookViewId="0">
      <selection activeCell="A3" sqref="A3:BS141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1133</v>
      </c>
      <c r="B3">
        <v>644.53120802015894</v>
      </c>
      <c r="C3">
        <v>2.9407845571235332E-3</v>
      </c>
      <c r="D3">
        <v>0</v>
      </c>
      <c r="E3">
        <v>566.5</v>
      </c>
      <c r="F3">
        <v>-566.5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2.9407845571235332E-3</v>
      </c>
      <c r="S3">
        <v>2.9407845571235332E-3</v>
      </c>
      <c r="T3">
        <v>2.9407845571235332E-3</v>
      </c>
      <c r="U3">
        <v>2.9407845571235332E-3</v>
      </c>
      <c r="V3">
        <v>2.9407845571235332E-3</v>
      </c>
      <c r="W3">
        <v>2.9407845571235332E-3</v>
      </c>
      <c r="X3">
        <v>2.9407845571235332E-3</v>
      </c>
      <c r="Y3">
        <v>2.9407845571235332E-3</v>
      </c>
      <c r="Z3">
        <v>2.9407845571235332E-3</v>
      </c>
      <c r="AA3">
        <v>2.9407845571235332E-3</v>
      </c>
      <c r="AB3">
        <v>2.9407845571235332E-3</v>
      </c>
      <c r="AC3">
        <v>2.9407845571235332E-3</v>
      </c>
      <c r="AD3">
        <v>2.9407845571235332E-3</v>
      </c>
      <c r="AE3">
        <v>2.9407845571235332E-3</v>
      </c>
      <c r="AF3">
        <v>2.9407845571235332E-3</v>
      </c>
      <c r="AG3">
        <v>2.9407845571235332E-3</v>
      </c>
      <c r="AH3">
        <v>2.9407845571235332E-3</v>
      </c>
      <c r="AI3">
        <v>2.9407845571235332E-3</v>
      </c>
      <c r="AJ3">
        <v>2.9407845571235332E-3</v>
      </c>
      <c r="AK3">
        <v>2.9407845571235332E-3</v>
      </c>
      <c r="AL3">
        <v>2.9407845571235332E-3</v>
      </c>
      <c r="AM3">
        <v>2.9407845571235332E-3</v>
      </c>
      <c r="AN3">
        <v>2.9407845571235332E-3</v>
      </c>
      <c r="AO3">
        <v>2.9407845571235332E-3</v>
      </c>
      <c r="AP3">
        <v>2.9407845571235332E-3</v>
      </c>
      <c r="AQ3">
        <v>2.9407845571235332E-3</v>
      </c>
      <c r="AR3">
        <v>2.9407845571235332E-3</v>
      </c>
      <c r="AS3">
        <v>2.9407845571235332E-3</v>
      </c>
      <c r="AT3">
        <v>2.9407845571235332E-3</v>
      </c>
      <c r="AU3">
        <v>2.9407845571235332E-3</v>
      </c>
      <c r="AV3">
        <v>2.9407845571235332E-3</v>
      </c>
      <c r="AW3">
        <v>2.9407845571235332E-3</v>
      </c>
      <c r="AX3">
        <v>2.9407845571235332E-3</v>
      </c>
      <c r="AY3">
        <v>2.9407845571235332E-3</v>
      </c>
      <c r="AZ3">
        <v>2.9407845571235332E-3</v>
      </c>
      <c r="BA3">
        <v>2.9407845571235332E-3</v>
      </c>
      <c r="BB3">
        <v>2.9407845571235332E-3</v>
      </c>
      <c r="BC3">
        <v>2.9407845571235332E-3</v>
      </c>
      <c r="BD3">
        <v>2.9407845571235332E-3</v>
      </c>
      <c r="BE3">
        <v>2.9407845571235332E-3</v>
      </c>
      <c r="BF3">
        <v>2.9407845571235332E-3</v>
      </c>
      <c r="BG3">
        <v>2.9407845571235332E-3</v>
      </c>
      <c r="BH3">
        <v>2.9407845571235332E-3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1220</v>
      </c>
      <c r="B4">
        <v>337.72963845901637</v>
      </c>
      <c r="C4">
        <v>1.5409495970164497E-3</v>
      </c>
      <c r="D4">
        <v>0</v>
      </c>
      <c r="E4">
        <v>610</v>
      </c>
      <c r="F4">
        <v>-610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1.5409495970164497E-3</v>
      </c>
      <c r="R4">
        <v>1.5409495970164497E-3</v>
      </c>
      <c r="S4">
        <v>1.5409495970164497E-3</v>
      </c>
      <c r="T4">
        <v>1.5409495970164497E-3</v>
      </c>
      <c r="U4">
        <v>1.5409495970164497E-3</v>
      </c>
      <c r="V4">
        <v>1.5409495970164497E-3</v>
      </c>
      <c r="W4">
        <v>1.5409495970164497E-3</v>
      </c>
      <c r="X4">
        <v>1.5409495970164497E-3</v>
      </c>
      <c r="Y4">
        <v>1.5409495970164497E-3</v>
      </c>
      <c r="Z4">
        <v>1.5409495970164497E-3</v>
      </c>
      <c r="AA4">
        <v>1.5409495970164497E-3</v>
      </c>
      <c r="AB4">
        <v>1.5409495970164497E-3</v>
      </c>
      <c r="AC4">
        <v>1.5409495970164497E-3</v>
      </c>
      <c r="AD4">
        <v>1.5409495970164497E-3</v>
      </c>
      <c r="AE4">
        <v>1.5409495970164497E-3</v>
      </c>
      <c r="AF4">
        <v>1.5409495970164497E-3</v>
      </c>
      <c r="AG4">
        <v>1.5409495970164497E-3</v>
      </c>
      <c r="AH4">
        <v>1.5409495970164497E-3</v>
      </c>
      <c r="AI4">
        <v>1.5409495970164497E-3</v>
      </c>
      <c r="AJ4">
        <v>1.5409495970164497E-3</v>
      </c>
      <c r="AK4">
        <v>1.5409495970164497E-3</v>
      </c>
      <c r="AL4">
        <v>1.5409495970164497E-3</v>
      </c>
      <c r="AM4">
        <v>1.5409495970164497E-3</v>
      </c>
      <c r="AN4">
        <v>1.5409495970164497E-3</v>
      </c>
      <c r="AO4">
        <v>1.5409495970164497E-3</v>
      </c>
      <c r="AP4">
        <v>1.5409495970164497E-3</v>
      </c>
      <c r="AQ4">
        <v>1.5409495970164497E-3</v>
      </c>
      <c r="AR4">
        <v>1.5409495970164497E-3</v>
      </c>
      <c r="AS4">
        <v>1.5409495970164497E-3</v>
      </c>
      <c r="AT4">
        <v>1.5409495970164497E-3</v>
      </c>
      <c r="AU4">
        <v>1.5409495970164497E-3</v>
      </c>
      <c r="AV4">
        <v>1.5409495970164497E-3</v>
      </c>
      <c r="AW4">
        <v>1.5409495970164497E-3</v>
      </c>
      <c r="AX4">
        <v>1.5409495970164497E-3</v>
      </c>
      <c r="AY4">
        <v>1.5409495970164497E-3</v>
      </c>
      <c r="AZ4">
        <v>1.5409495970164497E-3</v>
      </c>
      <c r="BA4">
        <v>1.5409495970164497E-3</v>
      </c>
      <c r="BB4">
        <v>1.5409495970164497E-3</v>
      </c>
      <c r="BC4">
        <v>1.5409495970164497E-3</v>
      </c>
      <c r="BD4">
        <v>1.5409495970164497E-3</v>
      </c>
      <c r="BE4">
        <v>1.5409495970164497E-3</v>
      </c>
      <c r="BF4">
        <v>1.5409495970164497E-3</v>
      </c>
      <c r="BG4">
        <v>1.5409495970164497E-3</v>
      </c>
      <c r="BH4">
        <v>1.5409495970164497E-3</v>
      </c>
      <c r="BI4">
        <v>1.5409495970164497E-3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1220</v>
      </c>
      <c r="B5">
        <v>332.3520845547705</v>
      </c>
      <c r="C5">
        <v>1.5164135818787451E-3</v>
      </c>
      <c r="D5">
        <v>0</v>
      </c>
      <c r="E5">
        <v>610</v>
      </c>
      <c r="F5">
        <v>-610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1.5164135818787451E-3</v>
      </c>
      <c r="R5">
        <v>1.5164135818787451E-3</v>
      </c>
      <c r="S5">
        <v>1.5164135818787451E-3</v>
      </c>
      <c r="T5">
        <v>1.5164135818787451E-3</v>
      </c>
      <c r="U5">
        <v>1.5164135818787451E-3</v>
      </c>
      <c r="V5">
        <v>1.5164135818787451E-3</v>
      </c>
      <c r="W5">
        <v>1.5164135818787451E-3</v>
      </c>
      <c r="X5">
        <v>1.5164135818787451E-3</v>
      </c>
      <c r="Y5">
        <v>1.5164135818787451E-3</v>
      </c>
      <c r="Z5">
        <v>1.5164135818787451E-3</v>
      </c>
      <c r="AA5">
        <v>1.5164135818787451E-3</v>
      </c>
      <c r="AB5">
        <v>1.5164135818787451E-3</v>
      </c>
      <c r="AC5">
        <v>1.5164135818787451E-3</v>
      </c>
      <c r="AD5">
        <v>1.5164135818787451E-3</v>
      </c>
      <c r="AE5">
        <v>1.5164135818787451E-3</v>
      </c>
      <c r="AF5">
        <v>1.5164135818787451E-3</v>
      </c>
      <c r="AG5">
        <v>1.5164135818787451E-3</v>
      </c>
      <c r="AH5">
        <v>1.5164135818787451E-3</v>
      </c>
      <c r="AI5">
        <v>1.5164135818787451E-3</v>
      </c>
      <c r="AJ5">
        <v>1.5164135818787451E-3</v>
      </c>
      <c r="AK5">
        <v>1.5164135818787451E-3</v>
      </c>
      <c r="AL5">
        <v>1.5164135818787451E-3</v>
      </c>
      <c r="AM5">
        <v>1.5164135818787451E-3</v>
      </c>
      <c r="AN5">
        <v>1.5164135818787451E-3</v>
      </c>
      <c r="AO5">
        <v>1.5164135818787451E-3</v>
      </c>
      <c r="AP5">
        <v>1.5164135818787451E-3</v>
      </c>
      <c r="AQ5">
        <v>1.5164135818787451E-3</v>
      </c>
      <c r="AR5">
        <v>1.5164135818787451E-3</v>
      </c>
      <c r="AS5">
        <v>1.5164135818787451E-3</v>
      </c>
      <c r="AT5">
        <v>1.5164135818787451E-3</v>
      </c>
      <c r="AU5">
        <v>1.5164135818787451E-3</v>
      </c>
      <c r="AV5">
        <v>1.5164135818787451E-3</v>
      </c>
      <c r="AW5">
        <v>1.5164135818787451E-3</v>
      </c>
      <c r="AX5">
        <v>1.5164135818787451E-3</v>
      </c>
      <c r="AY5">
        <v>1.5164135818787451E-3</v>
      </c>
      <c r="AZ5">
        <v>1.5164135818787451E-3</v>
      </c>
      <c r="BA5">
        <v>1.5164135818787451E-3</v>
      </c>
      <c r="BB5">
        <v>1.5164135818787451E-3</v>
      </c>
      <c r="BC5">
        <v>1.5164135818787451E-3</v>
      </c>
      <c r="BD5">
        <v>1.5164135818787451E-3</v>
      </c>
      <c r="BE5">
        <v>1.5164135818787451E-3</v>
      </c>
      <c r="BF5">
        <v>1.5164135818787451E-3</v>
      </c>
      <c r="BG5">
        <v>1.5164135818787451E-3</v>
      </c>
      <c r="BH5">
        <v>1.5164135818787451E-3</v>
      </c>
      <c r="BI5">
        <v>1.5164135818787451E-3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1220</v>
      </c>
      <c r="B6">
        <v>327.53835824136064</v>
      </c>
      <c r="C6">
        <v>1.4944501271560808E-3</v>
      </c>
      <c r="D6">
        <v>0</v>
      </c>
      <c r="E6">
        <v>610</v>
      </c>
      <c r="F6">
        <v>-610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1.4944501271560808E-3</v>
      </c>
      <c r="R6">
        <v>1.4944501271560808E-3</v>
      </c>
      <c r="S6">
        <v>1.4944501271560808E-3</v>
      </c>
      <c r="T6">
        <v>1.4944501271560808E-3</v>
      </c>
      <c r="U6">
        <v>1.4944501271560808E-3</v>
      </c>
      <c r="V6">
        <v>1.4944501271560808E-3</v>
      </c>
      <c r="W6">
        <v>1.4944501271560808E-3</v>
      </c>
      <c r="X6">
        <v>1.4944501271560808E-3</v>
      </c>
      <c r="Y6">
        <v>1.4944501271560808E-3</v>
      </c>
      <c r="Z6">
        <v>1.4944501271560808E-3</v>
      </c>
      <c r="AA6">
        <v>1.4944501271560808E-3</v>
      </c>
      <c r="AB6">
        <v>1.4944501271560808E-3</v>
      </c>
      <c r="AC6">
        <v>1.4944501271560808E-3</v>
      </c>
      <c r="AD6">
        <v>1.4944501271560808E-3</v>
      </c>
      <c r="AE6">
        <v>1.4944501271560808E-3</v>
      </c>
      <c r="AF6">
        <v>1.4944501271560808E-3</v>
      </c>
      <c r="AG6">
        <v>1.4944501271560808E-3</v>
      </c>
      <c r="AH6">
        <v>1.4944501271560808E-3</v>
      </c>
      <c r="AI6">
        <v>1.4944501271560808E-3</v>
      </c>
      <c r="AJ6">
        <v>1.4944501271560808E-3</v>
      </c>
      <c r="AK6">
        <v>1.4944501271560808E-3</v>
      </c>
      <c r="AL6">
        <v>1.4944501271560808E-3</v>
      </c>
      <c r="AM6">
        <v>1.4944501271560808E-3</v>
      </c>
      <c r="AN6">
        <v>1.4944501271560808E-3</v>
      </c>
      <c r="AO6">
        <v>1.4944501271560808E-3</v>
      </c>
      <c r="AP6">
        <v>1.4944501271560808E-3</v>
      </c>
      <c r="AQ6">
        <v>1.4944501271560808E-3</v>
      </c>
      <c r="AR6">
        <v>1.4944501271560808E-3</v>
      </c>
      <c r="AS6">
        <v>1.4944501271560808E-3</v>
      </c>
      <c r="AT6">
        <v>1.4944501271560808E-3</v>
      </c>
      <c r="AU6">
        <v>1.4944501271560808E-3</v>
      </c>
      <c r="AV6">
        <v>1.4944501271560808E-3</v>
      </c>
      <c r="AW6">
        <v>1.4944501271560808E-3</v>
      </c>
      <c r="AX6">
        <v>1.4944501271560808E-3</v>
      </c>
      <c r="AY6">
        <v>1.4944501271560808E-3</v>
      </c>
      <c r="AZ6">
        <v>1.4944501271560808E-3</v>
      </c>
      <c r="BA6">
        <v>1.4944501271560808E-3</v>
      </c>
      <c r="BB6">
        <v>1.4944501271560808E-3</v>
      </c>
      <c r="BC6">
        <v>1.4944501271560808E-3</v>
      </c>
      <c r="BD6">
        <v>1.4944501271560808E-3</v>
      </c>
      <c r="BE6">
        <v>1.4944501271560808E-3</v>
      </c>
      <c r="BF6">
        <v>1.4944501271560808E-3</v>
      </c>
      <c r="BG6">
        <v>1.4944501271560808E-3</v>
      </c>
      <c r="BH6">
        <v>1.4944501271560808E-3</v>
      </c>
      <c r="BI6">
        <v>1.4944501271560808E-3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1220</v>
      </c>
      <c r="B7">
        <v>343.19189447848362</v>
      </c>
      <c r="C7">
        <v>1.5658720801316535E-3</v>
      </c>
      <c r="D7">
        <v>0</v>
      </c>
      <c r="E7">
        <v>610</v>
      </c>
      <c r="F7">
        <v>-610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1.5658720801316535E-3</v>
      </c>
      <c r="R7">
        <v>1.5658720801316535E-3</v>
      </c>
      <c r="S7">
        <v>1.5658720801316535E-3</v>
      </c>
      <c r="T7">
        <v>1.5658720801316535E-3</v>
      </c>
      <c r="U7">
        <v>1.5658720801316535E-3</v>
      </c>
      <c r="V7">
        <v>1.5658720801316535E-3</v>
      </c>
      <c r="W7">
        <v>1.5658720801316535E-3</v>
      </c>
      <c r="X7">
        <v>1.5658720801316535E-3</v>
      </c>
      <c r="Y7">
        <v>1.5658720801316535E-3</v>
      </c>
      <c r="Z7">
        <v>1.5658720801316535E-3</v>
      </c>
      <c r="AA7">
        <v>1.5658720801316535E-3</v>
      </c>
      <c r="AB7">
        <v>1.5658720801316535E-3</v>
      </c>
      <c r="AC7">
        <v>1.5658720801316535E-3</v>
      </c>
      <c r="AD7">
        <v>1.5658720801316535E-3</v>
      </c>
      <c r="AE7">
        <v>1.5658720801316535E-3</v>
      </c>
      <c r="AF7">
        <v>1.5658720801316535E-3</v>
      </c>
      <c r="AG7">
        <v>1.5658720801316535E-3</v>
      </c>
      <c r="AH7">
        <v>1.5658720801316535E-3</v>
      </c>
      <c r="AI7">
        <v>1.5658720801316535E-3</v>
      </c>
      <c r="AJ7">
        <v>1.5658720801316535E-3</v>
      </c>
      <c r="AK7">
        <v>1.5658720801316535E-3</v>
      </c>
      <c r="AL7">
        <v>1.5658720801316535E-3</v>
      </c>
      <c r="AM7">
        <v>1.5658720801316535E-3</v>
      </c>
      <c r="AN7">
        <v>1.5658720801316535E-3</v>
      </c>
      <c r="AO7">
        <v>1.5658720801316535E-3</v>
      </c>
      <c r="AP7">
        <v>1.5658720801316535E-3</v>
      </c>
      <c r="AQ7">
        <v>1.5658720801316535E-3</v>
      </c>
      <c r="AR7">
        <v>1.5658720801316535E-3</v>
      </c>
      <c r="AS7">
        <v>1.5658720801316535E-3</v>
      </c>
      <c r="AT7">
        <v>1.5658720801316535E-3</v>
      </c>
      <c r="AU7">
        <v>1.5658720801316535E-3</v>
      </c>
      <c r="AV7">
        <v>1.5658720801316535E-3</v>
      </c>
      <c r="AW7">
        <v>1.5658720801316535E-3</v>
      </c>
      <c r="AX7">
        <v>1.5658720801316535E-3</v>
      </c>
      <c r="AY7">
        <v>1.5658720801316535E-3</v>
      </c>
      <c r="AZ7">
        <v>1.5658720801316535E-3</v>
      </c>
      <c r="BA7">
        <v>1.5658720801316535E-3</v>
      </c>
      <c r="BB7">
        <v>1.5658720801316535E-3</v>
      </c>
      <c r="BC7">
        <v>1.5658720801316535E-3</v>
      </c>
      <c r="BD7">
        <v>1.5658720801316535E-3</v>
      </c>
      <c r="BE7">
        <v>1.5658720801316535E-3</v>
      </c>
      <c r="BF7">
        <v>1.5658720801316535E-3</v>
      </c>
      <c r="BG7">
        <v>1.5658720801316535E-3</v>
      </c>
      <c r="BH7">
        <v>1.5658720801316535E-3</v>
      </c>
      <c r="BI7">
        <v>1.5658720801316535E-3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1220</v>
      </c>
      <c r="B8">
        <v>329.20429800068848</v>
      </c>
      <c r="C8">
        <v>1.5020512640077446E-3</v>
      </c>
      <c r="D8">
        <v>-10</v>
      </c>
      <c r="E8">
        <v>600</v>
      </c>
      <c r="F8">
        <v>-620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1.5020512640077446E-3</v>
      </c>
      <c r="Q8">
        <v>1.5020512640077446E-3</v>
      </c>
      <c r="R8">
        <v>1.5020512640077446E-3</v>
      </c>
      <c r="S8">
        <v>1.5020512640077446E-3</v>
      </c>
      <c r="T8">
        <v>1.5020512640077446E-3</v>
      </c>
      <c r="U8">
        <v>1.5020512640077446E-3</v>
      </c>
      <c r="V8">
        <v>1.5020512640077446E-3</v>
      </c>
      <c r="W8">
        <v>1.5020512640077446E-3</v>
      </c>
      <c r="X8">
        <v>1.5020512640077446E-3</v>
      </c>
      <c r="Y8">
        <v>1.5020512640077446E-3</v>
      </c>
      <c r="Z8">
        <v>1.5020512640077446E-3</v>
      </c>
      <c r="AA8">
        <v>1.5020512640077446E-3</v>
      </c>
      <c r="AB8">
        <v>1.5020512640077446E-3</v>
      </c>
      <c r="AC8">
        <v>1.5020512640077446E-3</v>
      </c>
      <c r="AD8">
        <v>1.5020512640077446E-3</v>
      </c>
      <c r="AE8">
        <v>1.5020512640077446E-3</v>
      </c>
      <c r="AF8">
        <v>1.5020512640077446E-3</v>
      </c>
      <c r="AG8">
        <v>1.5020512640077446E-3</v>
      </c>
      <c r="AH8">
        <v>1.5020512640077446E-3</v>
      </c>
      <c r="AI8">
        <v>1.5020512640077446E-3</v>
      </c>
      <c r="AJ8">
        <v>1.5020512640077446E-3</v>
      </c>
      <c r="AK8">
        <v>1.5020512640077446E-3</v>
      </c>
      <c r="AL8">
        <v>1.5020512640077446E-3</v>
      </c>
      <c r="AM8">
        <v>1.5020512640077446E-3</v>
      </c>
      <c r="AN8">
        <v>1.5020512640077446E-3</v>
      </c>
      <c r="AO8">
        <v>1.5020512640077446E-3</v>
      </c>
      <c r="AP8">
        <v>1.5020512640077446E-3</v>
      </c>
      <c r="AQ8">
        <v>1.5020512640077446E-3</v>
      </c>
      <c r="AR8">
        <v>1.5020512640077446E-3</v>
      </c>
      <c r="AS8">
        <v>1.5020512640077446E-3</v>
      </c>
      <c r="AT8">
        <v>1.5020512640077446E-3</v>
      </c>
      <c r="AU8">
        <v>1.5020512640077446E-3</v>
      </c>
      <c r="AV8">
        <v>1.5020512640077446E-3</v>
      </c>
      <c r="AW8">
        <v>1.5020512640077446E-3</v>
      </c>
      <c r="AX8">
        <v>1.5020512640077446E-3</v>
      </c>
      <c r="AY8">
        <v>1.5020512640077446E-3</v>
      </c>
      <c r="AZ8">
        <v>1.5020512640077446E-3</v>
      </c>
      <c r="BA8">
        <v>1.5020512640077446E-3</v>
      </c>
      <c r="BB8">
        <v>1.5020512640077446E-3</v>
      </c>
      <c r="BC8">
        <v>1.5020512640077446E-3</v>
      </c>
      <c r="BD8">
        <v>1.5020512640077446E-3</v>
      </c>
      <c r="BE8">
        <v>1.5020512640077446E-3</v>
      </c>
      <c r="BF8">
        <v>1.5020512640077446E-3</v>
      </c>
      <c r="BG8">
        <v>1.5020512640077446E-3</v>
      </c>
      <c r="BH8">
        <v>1.5020512640077446E-3</v>
      </c>
      <c r="BI8">
        <v>1.5020512640077446E-3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1220</v>
      </c>
      <c r="B9">
        <v>352.58654931418033</v>
      </c>
      <c r="C9">
        <v>1.6087368095916718E-3</v>
      </c>
      <c r="D9">
        <v>-20</v>
      </c>
      <c r="E9">
        <v>590</v>
      </c>
      <c r="F9">
        <v>-630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1.6087368095916718E-3</v>
      </c>
      <c r="Q9">
        <v>1.6087368095916718E-3</v>
      </c>
      <c r="R9">
        <v>1.6087368095916718E-3</v>
      </c>
      <c r="S9">
        <v>1.6087368095916718E-3</v>
      </c>
      <c r="T9">
        <v>1.6087368095916718E-3</v>
      </c>
      <c r="U9">
        <v>1.6087368095916718E-3</v>
      </c>
      <c r="V9">
        <v>1.6087368095916718E-3</v>
      </c>
      <c r="W9">
        <v>1.6087368095916718E-3</v>
      </c>
      <c r="X9">
        <v>1.6087368095916718E-3</v>
      </c>
      <c r="Y9">
        <v>1.6087368095916718E-3</v>
      </c>
      <c r="Z9">
        <v>1.6087368095916718E-3</v>
      </c>
      <c r="AA9">
        <v>1.6087368095916718E-3</v>
      </c>
      <c r="AB9">
        <v>1.6087368095916718E-3</v>
      </c>
      <c r="AC9">
        <v>1.6087368095916718E-3</v>
      </c>
      <c r="AD9">
        <v>1.6087368095916718E-3</v>
      </c>
      <c r="AE9">
        <v>1.6087368095916718E-3</v>
      </c>
      <c r="AF9">
        <v>1.6087368095916718E-3</v>
      </c>
      <c r="AG9">
        <v>1.6087368095916718E-3</v>
      </c>
      <c r="AH9">
        <v>1.6087368095916718E-3</v>
      </c>
      <c r="AI9">
        <v>1.6087368095916718E-3</v>
      </c>
      <c r="AJ9">
        <v>1.6087368095916718E-3</v>
      </c>
      <c r="AK9">
        <v>1.6087368095916718E-3</v>
      </c>
      <c r="AL9">
        <v>1.6087368095916718E-3</v>
      </c>
      <c r="AM9">
        <v>1.6087368095916718E-3</v>
      </c>
      <c r="AN9">
        <v>1.6087368095916718E-3</v>
      </c>
      <c r="AO9">
        <v>1.6087368095916718E-3</v>
      </c>
      <c r="AP9">
        <v>1.6087368095916718E-3</v>
      </c>
      <c r="AQ9">
        <v>1.6087368095916718E-3</v>
      </c>
      <c r="AR9">
        <v>1.6087368095916718E-3</v>
      </c>
      <c r="AS9">
        <v>1.6087368095916718E-3</v>
      </c>
      <c r="AT9">
        <v>1.6087368095916718E-3</v>
      </c>
      <c r="AU9">
        <v>1.6087368095916718E-3</v>
      </c>
      <c r="AV9">
        <v>1.6087368095916718E-3</v>
      </c>
      <c r="AW9">
        <v>1.6087368095916718E-3</v>
      </c>
      <c r="AX9">
        <v>1.6087368095916718E-3</v>
      </c>
      <c r="AY9">
        <v>1.6087368095916718E-3</v>
      </c>
      <c r="AZ9">
        <v>1.6087368095916718E-3</v>
      </c>
      <c r="BA9">
        <v>1.6087368095916718E-3</v>
      </c>
      <c r="BB9">
        <v>1.6087368095916718E-3</v>
      </c>
      <c r="BC9">
        <v>1.6087368095916718E-3</v>
      </c>
      <c r="BD9">
        <v>1.6087368095916718E-3</v>
      </c>
      <c r="BE9">
        <v>1.6087368095916718E-3</v>
      </c>
      <c r="BF9">
        <v>1.6087368095916718E-3</v>
      </c>
      <c r="BG9">
        <v>1.6087368095916718E-3</v>
      </c>
      <c r="BH9">
        <v>1.6087368095916718E-3</v>
      </c>
      <c r="BI9">
        <v>1.6087368095916718E-3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1220</v>
      </c>
      <c r="B10">
        <v>340.58208331560655</v>
      </c>
      <c r="C10">
        <v>1.5539643675658449E-3</v>
      </c>
      <c r="D10">
        <v>-30</v>
      </c>
      <c r="E10">
        <v>580</v>
      </c>
      <c r="F10">
        <v>-640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1.5539643675658449E-3</v>
      </c>
      <c r="Q10">
        <v>1.5539643675658449E-3</v>
      </c>
      <c r="R10">
        <v>1.5539643675658449E-3</v>
      </c>
      <c r="S10">
        <v>1.5539643675658449E-3</v>
      </c>
      <c r="T10">
        <v>1.5539643675658449E-3</v>
      </c>
      <c r="U10">
        <v>1.5539643675658449E-3</v>
      </c>
      <c r="V10">
        <v>1.5539643675658449E-3</v>
      </c>
      <c r="W10">
        <v>1.5539643675658449E-3</v>
      </c>
      <c r="X10">
        <v>1.5539643675658449E-3</v>
      </c>
      <c r="Y10">
        <v>1.5539643675658449E-3</v>
      </c>
      <c r="Z10">
        <v>1.5539643675658449E-3</v>
      </c>
      <c r="AA10">
        <v>1.5539643675658449E-3</v>
      </c>
      <c r="AB10">
        <v>1.5539643675658449E-3</v>
      </c>
      <c r="AC10">
        <v>1.5539643675658449E-3</v>
      </c>
      <c r="AD10">
        <v>1.5539643675658449E-3</v>
      </c>
      <c r="AE10">
        <v>1.5539643675658449E-3</v>
      </c>
      <c r="AF10">
        <v>1.5539643675658449E-3</v>
      </c>
      <c r="AG10">
        <v>1.5539643675658449E-3</v>
      </c>
      <c r="AH10">
        <v>1.5539643675658449E-3</v>
      </c>
      <c r="AI10">
        <v>1.5539643675658449E-3</v>
      </c>
      <c r="AJ10">
        <v>1.5539643675658449E-3</v>
      </c>
      <c r="AK10">
        <v>1.5539643675658449E-3</v>
      </c>
      <c r="AL10">
        <v>1.5539643675658449E-3</v>
      </c>
      <c r="AM10">
        <v>1.5539643675658449E-3</v>
      </c>
      <c r="AN10">
        <v>1.5539643675658449E-3</v>
      </c>
      <c r="AO10">
        <v>1.5539643675658449E-3</v>
      </c>
      <c r="AP10">
        <v>1.5539643675658449E-3</v>
      </c>
      <c r="AQ10">
        <v>1.5539643675658449E-3</v>
      </c>
      <c r="AR10">
        <v>1.5539643675658449E-3</v>
      </c>
      <c r="AS10">
        <v>1.5539643675658449E-3</v>
      </c>
      <c r="AT10">
        <v>1.5539643675658449E-3</v>
      </c>
      <c r="AU10">
        <v>1.5539643675658449E-3</v>
      </c>
      <c r="AV10">
        <v>1.5539643675658449E-3</v>
      </c>
      <c r="AW10">
        <v>1.5539643675658449E-3</v>
      </c>
      <c r="AX10">
        <v>1.5539643675658449E-3</v>
      </c>
      <c r="AY10">
        <v>1.5539643675658449E-3</v>
      </c>
      <c r="AZ10">
        <v>1.5539643675658449E-3</v>
      </c>
      <c r="BA10">
        <v>1.5539643675658449E-3</v>
      </c>
      <c r="BB10">
        <v>1.5539643675658449E-3</v>
      </c>
      <c r="BC10">
        <v>1.5539643675658449E-3</v>
      </c>
      <c r="BD10">
        <v>1.5539643675658449E-3</v>
      </c>
      <c r="BE10">
        <v>1.5539643675658449E-3</v>
      </c>
      <c r="BF10">
        <v>1.5539643675658449E-3</v>
      </c>
      <c r="BG10">
        <v>1.5539643675658449E-3</v>
      </c>
      <c r="BH10">
        <v>1.5539643675658449E-3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1220</v>
      </c>
      <c r="B11">
        <v>330.50873320491803</v>
      </c>
      <c r="C11">
        <v>1.5080029741136834E-3</v>
      </c>
      <c r="D11">
        <v>-40</v>
      </c>
      <c r="E11">
        <v>570</v>
      </c>
      <c r="F11">
        <v>-650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1.5080029741136834E-3</v>
      </c>
      <c r="P11">
        <v>1.5080029741136834E-3</v>
      </c>
      <c r="Q11">
        <v>1.5080029741136834E-3</v>
      </c>
      <c r="R11">
        <v>1.5080029741136834E-3</v>
      </c>
      <c r="S11">
        <v>1.5080029741136834E-3</v>
      </c>
      <c r="T11">
        <v>1.5080029741136834E-3</v>
      </c>
      <c r="U11">
        <v>1.5080029741136834E-3</v>
      </c>
      <c r="V11">
        <v>1.5080029741136834E-3</v>
      </c>
      <c r="W11">
        <v>1.5080029741136834E-3</v>
      </c>
      <c r="X11">
        <v>1.5080029741136834E-3</v>
      </c>
      <c r="Y11">
        <v>1.5080029741136834E-3</v>
      </c>
      <c r="Z11">
        <v>1.5080029741136834E-3</v>
      </c>
      <c r="AA11">
        <v>1.5080029741136834E-3</v>
      </c>
      <c r="AB11">
        <v>1.5080029741136834E-3</v>
      </c>
      <c r="AC11">
        <v>1.5080029741136834E-3</v>
      </c>
      <c r="AD11">
        <v>1.5080029741136834E-3</v>
      </c>
      <c r="AE11">
        <v>1.5080029741136834E-3</v>
      </c>
      <c r="AF11">
        <v>1.5080029741136834E-3</v>
      </c>
      <c r="AG11">
        <v>1.5080029741136834E-3</v>
      </c>
      <c r="AH11">
        <v>1.5080029741136834E-3</v>
      </c>
      <c r="AI11">
        <v>1.5080029741136834E-3</v>
      </c>
      <c r="AJ11">
        <v>1.5080029741136834E-3</v>
      </c>
      <c r="AK11">
        <v>1.5080029741136834E-3</v>
      </c>
      <c r="AL11">
        <v>1.5080029741136834E-3</v>
      </c>
      <c r="AM11">
        <v>1.5080029741136834E-3</v>
      </c>
      <c r="AN11">
        <v>1.5080029741136834E-3</v>
      </c>
      <c r="AO11">
        <v>1.5080029741136834E-3</v>
      </c>
      <c r="AP11">
        <v>1.5080029741136834E-3</v>
      </c>
      <c r="AQ11">
        <v>1.5080029741136834E-3</v>
      </c>
      <c r="AR11">
        <v>1.5080029741136834E-3</v>
      </c>
      <c r="AS11">
        <v>1.5080029741136834E-3</v>
      </c>
      <c r="AT11">
        <v>1.5080029741136834E-3</v>
      </c>
      <c r="AU11">
        <v>1.5080029741136834E-3</v>
      </c>
      <c r="AV11">
        <v>1.5080029741136834E-3</v>
      </c>
      <c r="AW11">
        <v>1.5080029741136834E-3</v>
      </c>
      <c r="AX11">
        <v>1.5080029741136834E-3</v>
      </c>
      <c r="AY11">
        <v>1.5080029741136834E-3</v>
      </c>
      <c r="AZ11">
        <v>1.5080029741136834E-3</v>
      </c>
      <c r="BA11">
        <v>1.5080029741136834E-3</v>
      </c>
      <c r="BB11">
        <v>1.5080029741136834E-3</v>
      </c>
      <c r="BC11">
        <v>1.5080029741136834E-3</v>
      </c>
      <c r="BD11">
        <v>1.5080029741136834E-3</v>
      </c>
      <c r="BE11">
        <v>1.5080029741136834E-3</v>
      </c>
      <c r="BF11">
        <v>1.5080029741136834E-3</v>
      </c>
      <c r="BG11">
        <v>1.5080029741136834E-3</v>
      </c>
      <c r="BH11">
        <v>1.5080029741136834E-3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1220</v>
      </c>
      <c r="B12">
        <v>332.97685195049996</v>
      </c>
      <c r="C12">
        <v>1.5192641906410411E-3</v>
      </c>
      <c r="D12">
        <v>-30</v>
      </c>
      <c r="E12">
        <v>580</v>
      </c>
      <c r="F12">
        <v>-640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1.5192641906410411E-3</v>
      </c>
      <c r="Q12">
        <v>1.5192641906410411E-3</v>
      </c>
      <c r="R12">
        <v>1.5192641906410411E-3</v>
      </c>
      <c r="S12">
        <v>1.5192641906410411E-3</v>
      </c>
      <c r="T12">
        <v>1.5192641906410411E-3</v>
      </c>
      <c r="U12">
        <v>1.5192641906410411E-3</v>
      </c>
      <c r="V12">
        <v>1.5192641906410411E-3</v>
      </c>
      <c r="W12">
        <v>1.5192641906410411E-3</v>
      </c>
      <c r="X12">
        <v>1.5192641906410411E-3</v>
      </c>
      <c r="Y12">
        <v>1.5192641906410411E-3</v>
      </c>
      <c r="Z12">
        <v>1.5192641906410411E-3</v>
      </c>
      <c r="AA12">
        <v>1.5192641906410411E-3</v>
      </c>
      <c r="AB12">
        <v>1.5192641906410411E-3</v>
      </c>
      <c r="AC12">
        <v>1.5192641906410411E-3</v>
      </c>
      <c r="AD12">
        <v>1.5192641906410411E-3</v>
      </c>
      <c r="AE12">
        <v>1.5192641906410411E-3</v>
      </c>
      <c r="AF12">
        <v>1.5192641906410411E-3</v>
      </c>
      <c r="AG12">
        <v>1.5192641906410411E-3</v>
      </c>
      <c r="AH12">
        <v>1.5192641906410411E-3</v>
      </c>
      <c r="AI12">
        <v>1.5192641906410411E-3</v>
      </c>
      <c r="AJ12">
        <v>1.5192641906410411E-3</v>
      </c>
      <c r="AK12">
        <v>1.5192641906410411E-3</v>
      </c>
      <c r="AL12">
        <v>1.5192641906410411E-3</v>
      </c>
      <c r="AM12">
        <v>1.5192641906410411E-3</v>
      </c>
      <c r="AN12">
        <v>1.5192641906410411E-3</v>
      </c>
      <c r="AO12">
        <v>1.5192641906410411E-3</v>
      </c>
      <c r="AP12">
        <v>1.5192641906410411E-3</v>
      </c>
      <c r="AQ12">
        <v>1.5192641906410411E-3</v>
      </c>
      <c r="AR12">
        <v>1.5192641906410411E-3</v>
      </c>
      <c r="AS12">
        <v>1.5192641906410411E-3</v>
      </c>
      <c r="AT12">
        <v>1.5192641906410411E-3</v>
      </c>
      <c r="AU12">
        <v>1.5192641906410411E-3</v>
      </c>
      <c r="AV12">
        <v>1.5192641906410411E-3</v>
      </c>
      <c r="AW12">
        <v>1.5192641906410411E-3</v>
      </c>
      <c r="AX12">
        <v>1.5192641906410411E-3</v>
      </c>
      <c r="AY12">
        <v>1.5192641906410411E-3</v>
      </c>
      <c r="AZ12">
        <v>1.5192641906410411E-3</v>
      </c>
      <c r="BA12">
        <v>1.5192641906410411E-3</v>
      </c>
      <c r="BB12">
        <v>1.5192641906410411E-3</v>
      </c>
      <c r="BC12">
        <v>1.5192641906410411E-3</v>
      </c>
      <c r="BD12">
        <v>1.5192641906410411E-3</v>
      </c>
      <c r="BE12">
        <v>1.5192641906410411E-3</v>
      </c>
      <c r="BF12">
        <v>1.5192641906410411E-3</v>
      </c>
      <c r="BG12">
        <v>1.5192641906410411E-3</v>
      </c>
      <c r="BH12">
        <v>1.5192641906410411E-3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1220</v>
      </c>
      <c r="B13">
        <v>322.23581495901641</v>
      </c>
      <c r="C13">
        <v>1.4702563608897476E-3</v>
      </c>
      <c r="D13">
        <v>-20</v>
      </c>
      <c r="E13">
        <v>590</v>
      </c>
      <c r="F13">
        <v>-630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1.4702563608897476E-3</v>
      </c>
      <c r="Q13">
        <v>1.4702563608897476E-3</v>
      </c>
      <c r="R13">
        <v>1.4702563608897476E-3</v>
      </c>
      <c r="S13">
        <v>1.4702563608897476E-3</v>
      </c>
      <c r="T13">
        <v>1.4702563608897476E-3</v>
      </c>
      <c r="U13">
        <v>1.4702563608897476E-3</v>
      </c>
      <c r="V13">
        <v>1.4702563608897476E-3</v>
      </c>
      <c r="W13">
        <v>1.4702563608897476E-3</v>
      </c>
      <c r="X13">
        <v>1.4702563608897476E-3</v>
      </c>
      <c r="Y13">
        <v>1.4702563608897476E-3</v>
      </c>
      <c r="Z13">
        <v>1.4702563608897476E-3</v>
      </c>
      <c r="AA13">
        <v>1.4702563608897476E-3</v>
      </c>
      <c r="AB13">
        <v>1.4702563608897476E-3</v>
      </c>
      <c r="AC13">
        <v>1.4702563608897476E-3</v>
      </c>
      <c r="AD13">
        <v>1.4702563608897476E-3</v>
      </c>
      <c r="AE13">
        <v>1.4702563608897476E-3</v>
      </c>
      <c r="AF13">
        <v>1.4702563608897476E-3</v>
      </c>
      <c r="AG13">
        <v>1.4702563608897476E-3</v>
      </c>
      <c r="AH13">
        <v>1.4702563608897476E-3</v>
      </c>
      <c r="AI13">
        <v>1.4702563608897476E-3</v>
      </c>
      <c r="AJ13">
        <v>1.4702563608897476E-3</v>
      </c>
      <c r="AK13">
        <v>1.4702563608897476E-3</v>
      </c>
      <c r="AL13">
        <v>1.4702563608897476E-3</v>
      </c>
      <c r="AM13">
        <v>1.4702563608897476E-3</v>
      </c>
      <c r="AN13">
        <v>1.4702563608897476E-3</v>
      </c>
      <c r="AO13">
        <v>1.4702563608897476E-3</v>
      </c>
      <c r="AP13">
        <v>1.4702563608897476E-3</v>
      </c>
      <c r="AQ13">
        <v>1.4702563608897476E-3</v>
      </c>
      <c r="AR13">
        <v>1.4702563608897476E-3</v>
      </c>
      <c r="AS13">
        <v>1.4702563608897476E-3</v>
      </c>
      <c r="AT13">
        <v>1.4702563608897476E-3</v>
      </c>
      <c r="AU13">
        <v>1.4702563608897476E-3</v>
      </c>
      <c r="AV13">
        <v>1.4702563608897476E-3</v>
      </c>
      <c r="AW13">
        <v>1.4702563608897476E-3</v>
      </c>
      <c r="AX13">
        <v>1.4702563608897476E-3</v>
      </c>
      <c r="AY13">
        <v>1.4702563608897476E-3</v>
      </c>
      <c r="AZ13">
        <v>1.4702563608897476E-3</v>
      </c>
      <c r="BA13">
        <v>1.4702563608897476E-3</v>
      </c>
      <c r="BB13">
        <v>1.4702563608897476E-3</v>
      </c>
      <c r="BC13">
        <v>1.4702563608897476E-3</v>
      </c>
      <c r="BD13">
        <v>1.4702563608897476E-3</v>
      </c>
      <c r="BE13">
        <v>1.4702563608897476E-3</v>
      </c>
      <c r="BF13">
        <v>1.4702563608897476E-3</v>
      </c>
      <c r="BG13">
        <v>1.4702563608897476E-3</v>
      </c>
      <c r="BH13">
        <v>1.4702563608897476E-3</v>
      </c>
      <c r="BI13">
        <v>1.4702563608897476E-3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1221</v>
      </c>
      <c r="B14">
        <v>266.13941699800165</v>
      </c>
      <c r="C14">
        <v>1.2143068912888147E-3</v>
      </c>
      <c r="D14">
        <v>-10</v>
      </c>
      <c r="E14">
        <v>600.5</v>
      </c>
      <c r="F14">
        <v>-620.5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1.2143068912888147E-3</v>
      </c>
      <c r="Q14">
        <v>1.2143068912888147E-3</v>
      </c>
      <c r="R14">
        <v>1.2143068912888147E-3</v>
      </c>
      <c r="S14">
        <v>1.2143068912888147E-3</v>
      </c>
      <c r="T14">
        <v>1.2143068912888147E-3</v>
      </c>
      <c r="U14">
        <v>1.2143068912888147E-3</v>
      </c>
      <c r="V14">
        <v>1.2143068912888147E-3</v>
      </c>
      <c r="W14">
        <v>1.2143068912888147E-3</v>
      </c>
      <c r="X14">
        <v>1.2143068912888147E-3</v>
      </c>
      <c r="Y14">
        <v>1.2143068912888147E-3</v>
      </c>
      <c r="Z14">
        <v>1.2143068912888147E-3</v>
      </c>
      <c r="AA14">
        <v>1.2143068912888147E-3</v>
      </c>
      <c r="AB14">
        <v>1.2143068912888147E-3</v>
      </c>
      <c r="AC14">
        <v>1.2143068912888147E-3</v>
      </c>
      <c r="AD14">
        <v>1.2143068912888147E-3</v>
      </c>
      <c r="AE14">
        <v>1.2143068912888147E-3</v>
      </c>
      <c r="AF14">
        <v>1.2143068912888147E-3</v>
      </c>
      <c r="AG14">
        <v>1.2143068912888147E-3</v>
      </c>
      <c r="AH14">
        <v>1.2143068912888147E-3</v>
      </c>
      <c r="AI14">
        <v>1.2143068912888147E-3</v>
      </c>
      <c r="AJ14">
        <v>1.2143068912888147E-3</v>
      </c>
      <c r="AK14">
        <v>1.2143068912888147E-3</v>
      </c>
      <c r="AL14">
        <v>1.2143068912888147E-3</v>
      </c>
      <c r="AM14">
        <v>1.2143068912888147E-3</v>
      </c>
      <c r="AN14">
        <v>1.2143068912888147E-3</v>
      </c>
      <c r="AO14">
        <v>1.2143068912888147E-3</v>
      </c>
      <c r="AP14">
        <v>1.2143068912888147E-3</v>
      </c>
      <c r="AQ14">
        <v>1.2143068912888147E-3</v>
      </c>
      <c r="AR14">
        <v>1.2143068912888147E-3</v>
      </c>
      <c r="AS14">
        <v>1.2143068912888147E-3</v>
      </c>
      <c r="AT14">
        <v>1.2143068912888147E-3</v>
      </c>
      <c r="AU14">
        <v>1.2143068912888147E-3</v>
      </c>
      <c r="AV14">
        <v>1.2143068912888147E-3</v>
      </c>
      <c r="AW14">
        <v>1.2143068912888147E-3</v>
      </c>
      <c r="AX14">
        <v>1.2143068912888147E-3</v>
      </c>
      <c r="AY14">
        <v>1.2143068912888147E-3</v>
      </c>
      <c r="AZ14">
        <v>1.2143068912888147E-3</v>
      </c>
      <c r="BA14">
        <v>1.2143068912888147E-3</v>
      </c>
      <c r="BB14">
        <v>1.2143068912888147E-3</v>
      </c>
      <c r="BC14">
        <v>1.2143068912888147E-3</v>
      </c>
      <c r="BD14">
        <v>1.2143068912888147E-3</v>
      </c>
      <c r="BE14">
        <v>1.2143068912888147E-3</v>
      </c>
      <c r="BF14">
        <v>1.2143068912888147E-3</v>
      </c>
      <c r="BG14">
        <v>1.2143068912888147E-3</v>
      </c>
      <c r="BH14">
        <v>1.2143068912888147E-3</v>
      </c>
      <c r="BI14">
        <v>1.2143068912888147E-3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1262</v>
      </c>
      <c r="B15">
        <v>413.45176402535657</v>
      </c>
      <c r="C15">
        <v>1.8864448263042418E-3</v>
      </c>
      <c r="D15">
        <v>0</v>
      </c>
      <c r="E15">
        <v>631</v>
      </c>
      <c r="F15">
        <v>-631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1.8864448263042418E-3</v>
      </c>
      <c r="Q15">
        <v>1.8864448263042418E-3</v>
      </c>
      <c r="R15">
        <v>1.8864448263042418E-3</v>
      </c>
      <c r="S15">
        <v>1.8864448263042418E-3</v>
      </c>
      <c r="T15">
        <v>1.8864448263042418E-3</v>
      </c>
      <c r="U15">
        <v>1.8864448263042418E-3</v>
      </c>
      <c r="V15">
        <v>1.8864448263042418E-3</v>
      </c>
      <c r="W15">
        <v>1.8864448263042418E-3</v>
      </c>
      <c r="X15">
        <v>1.8864448263042418E-3</v>
      </c>
      <c r="Y15">
        <v>1.8864448263042418E-3</v>
      </c>
      <c r="Z15">
        <v>1.8864448263042418E-3</v>
      </c>
      <c r="AA15">
        <v>1.8864448263042418E-3</v>
      </c>
      <c r="AB15">
        <v>1.8864448263042418E-3</v>
      </c>
      <c r="AC15">
        <v>1.8864448263042418E-3</v>
      </c>
      <c r="AD15">
        <v>1.8864448263042418E-3</v>
      </c>
      <c r="AE15">
        <v>1.8864448263042418E-3</v>
      </c>
      <c r="AF15">
        <v>1.8864448263042418E-3</v>
      </c>
      <c r="AG15">
        <v>1.8864448263042418E-3</v>
      </c>
      <c r="AH15">
        <v>1.8864448263042418E-3</v>
      </c>
      <c r="AI15">
        <v>1.8864448263042418E-3</v>
      </c>
      <c r="AJ15">
        <v>1.8864448263042418E-3</v>
      </c>
      <c r="AK15">
        <v>1.8864448263042418E-3</v>
      </c>
      <c r="AL15">
        <v>1.8864448263042418E-3</v>
      </c>
      <c r="AM15">
        <v>1.8864448263042418E-3</v>
      </c>
      <c r="AN15">
        <v>1.8864448263042418E-3</v>
      </c>
      <c r="AO15">
        <v>1.8864448263042418E-3</v>
      </c>
      <c r="AP15">
        <v>1.8864448263042418E-3</v>
      </c>
      <c r="AQ15">
        <v>1.8864448263042418E-3</v>
      </c>
      <c r="AR15">
        <v>1.8864448263042418E-3</v>
      </c>
      <c r="AS15">
        <v>1.8864448263042418E-3</v>
      </c>
      <c r="AT15">
        <v>1.8864448263042418E-3</v>
      </c>
      <c r="AU15">
        <v>1.8864448263042418E-3</v>
      </c>
      <c r="AV15">
        <v>1.8864448263042418E-3</v>
      </c>
      <c r="AW15">
        <v>1.8864448263042418E-3</v>
      </c>
      <c r="AX15">
        <v>1.8864448263042418E-3</v>
      </c>
      <c r="AY15">
        <v>1.8864448263042418E-3</v>
      </c>
      <c r="AZ15">
        <v>1.8864448263042418E-3</v>
      </c>
      <c r="BA15">
        <v>1.8864448263042418E-3</v>
      </c>
      <c r="BB15">
        <v>1.8864448263042418E-3</v>
      </c>
      <c r="BC15">
        <v>1.8864448263042418E-3</v>
      </c>
      <c r="BD15">
        <v>1.8864448263042418E-3</v>
      </c>
      <c r="BE15">
        <v>1.8864448263042418E-3</v>
      </c>
      <c r="BF15">
        <v>1.8864448263042418E-3</v>
      </c>
      <c r="BG15">
        <v>1.8864448263042418E-3</v>
      </c>
      <c r="BH15">
        <v>1.8864448263042418E-3</v>
      </c>
      <c r="BI15">
        <v>1.8864448263042418E-3</v>
      </c>
      <c r="BJ15">
        <v>1.8864448263042418E-3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1264</v>
      </c>
      <c r="B16">
        <v>560.13566351265831</v>
      </c>
      <c r="C16">
        <v>2.5557153612655614E-3</v>
      </c>
      <c r="D16">
        <v>10</v>
      </c>
      <c r="E16">
        <v>642</v>
      </c>
      <c r="F16">
        <v>-622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2.5557153612655614E-3</v>
      </c>
      <c r="Q16">
        <v>2.5557153612655614E-3</v>
      </c>
      <c r="R16">
        <v>2.5557153612655614E-3</v>
      </c>
      <c r="S16">
        <v>2.5557153612655614E-3</v>
      </c>
      <c r="T16">
        <v>2.5557153612655614E-3</v>
      </c>
      <c r="U16">
        <v>2.5557153612655614E-3</v>
      </c>
      <c r="V16">
        <v>2.5557153612655614E-3</v>
      </c>
      <c r="W16">
        <v>2.5557153612655614E-3</v>
      </c>
      <c r="X16">
        <v>2.5557153612655614E-3</v>
      </c>
      <c r="Y16">
        <v>2.5557153612655614E-3</v>
      </c>
      <c r="Z16">
        <v>2.5557153612655614E-3</v>
      </c>
      <c r="AA16">
        <v>2.5557153612655614E-3</v>
      </c>
      <c r="AB16">
        <v>2.5557153612655614E-3</v>
      </c>
      <c r="AC16">
        <v>2.5557153612655614E-3</v>
      </c>
      <c r="AD16">
        <v>2.5557153612655614E-3</v>
      </c>
      <c r="AE16">
        <v>2.5557153612655614E-3</v>
      </c>
      <c r="AF16">
        <v>2.5557153612655614E-3</v>
      </c>
      <c r="AG16">
        <v>2.5557153612655614E-3</v>
      </c>
      <c r="AH16">
        <v>2.5557153612655614E-3</v>
      </c>
      <c r="AI16">
        <v>2.5557153612655614E-3</v>
      </c>
      <c r="AJ16">
        <v>2.5557153612655614E-3</v>
      </c>
      <c r="AK16">
        <v>2.5557153612655614E-3</v>
      </c>
      <c r="AL16">
        <v>2.5557153612655614E-3</v>
      </c>
      <c r="AM16">
        <v>2.5557153612655614E-3</v>
      </c>
      <c r="AN16">
        <v>2.5557153612655614E-3</v>
      </c>
      <c r="AO16">
        <v>2.5557153612655614E-3</v>
      </c>
      <c r="AP16">
        <v>2.5557153612655614E-3</v>
      </c>
      <c r="AQ16">
        <v>2.5557153612655614E-3</v>
      </c>
      <c r="AR16">
        <v>2.5557153612655614E-3</v>
      </c>
      <c r="AS16">
        <v>2.5557153612655614E-3</v>
      </c>
      <c r="AT16">
        <v>2.5557153612655614E-3</v>
      </c>
      <c r="AU16">
        <v>2.5557153612655614E-3</v>
      </c>
      <c r="AV16">
        <v>2.5557153612655614E-3</v>
      </c>
      <c r="AW16">
        <v>2.5557153612655614E-3</v>
      </c>
      <c r="AX16">
        <v>2.5557153612655614E-3</v>
      </c>
      <c r="AY16">
        <v>2.5557153612655614E-3</v>
      </c>
      <c r="AZ16">
        <v>2.5557153612655614E-3</v>
      </c>
      <c r="BA16">
        <v>2.5557153612655614E-3</v>
      </c>
      <c r="BB16">
        <v>2.5557153612655614E-3</v>
      </c>
      <c r="BC16">
        <v>2.5557153612655614E-3</v>
      </c>
      <c r="BD16">
        <v>2.5557153612655614E-3</v>
      </c>
      <c r="BE16">
        <v>2.5557153612655614E-3</v>
      </c>
      <c r="BF16">
        <v>2.5557153612655614E-3</v>
      </c>
      <c r="BG16">
        <v>2.5557153612655614E-3</v>
      </c>
      <c r="BH16">
        <v>2.5557153612655614E-3</v>
      </c>
      <c r="BI16">
        <v>2.5557153612655614E-3</v>
      </c>
      <c r="BJ16">
        <v>2.5557153612655614E-3</v>
      </c>
      <c r="BK16">
        <v>2.5557153612655614E-3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1264</v>
      </c>
      <c r="B17">
        <v>544.68995680478645</v>
      </c>
      <c r="C17">
        <v>2.4852416662835982E-3</v>
      </c>
      <c r="D17">
        <v>20</v>
      </c>
      <c r="E17">
        <v>652</v>
      </c>
      <c r="F17">
        <v>-612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2.4852416662835982E-3</v>
      </c>
      <c r="R17">
        <v>2.4852416662835982E-3</v>
      </c>
      <c r="S17">
        <v>2.4852416662835982E-3</v>
      </c>
      <c r="T17">
        <v>2.4852416662835982E-3</v>
      </c>
      <c r="U17">
        <v>2.4852416662835982E-3</v>
      </c>
      <c r="V17">
        <v>2.4852416662835982E-3</v>
      </c>
      <c r="W17">
        <v>2.4852416662835982E-3</v>
      </c>
      <c r="X17">
        <v>2.4852416662835982E-3</v>
      </c>
      <c r="Y17">
        <v>2.4852416662835982E-3</v>
      </c>
      <c r="Z17">
        <v>2.4852416662835982E-3</v>
      </c>
      <c r="AA17">
        <v>2.4852416662835982E-3</v>
      </c>
      <c r="AB17">
        <v>2.4852416662835982E-3</v>
      </c>
      <c r="AC17">
        <v>2.4852416662835982E-3</v>
      </c>
      <c r="AD17">
        <v>2.4852416662835982E-3</v>
      </c>
      <c r="AE17">
        <v>2.4852416662835982E-3</v>
      </c>
      <c r="AF17">
        <v>2.4852416662835982E-3</v>
      </c>
      <c r="AG17">
        <v>2.4852416662835982E-3</v>
      </c>
      <c r="AH17">
        <v>2.4852416662835982E-3</v>
      </c>
      <c r="AI17">
        <v>2.4852416662835982E-3</v>
      </c>
      <c r="AJ17">
        <v>2.4852416662835982E-3</v>
      </c>
      <c r="AK17">
        <v>2.4852416662835982E-3</v>
      </c>
      <c r="AL17">
        <v>2.4852416662835982E-3</v>
      </c>
      <c r="AM17">
        <v>2.4852416662835982E-3</v>
      </c>
      <c r="AN17">
        <v>2.4852416662835982E-3</v>
      </c>
      <c r="AO17">
        <v>2.4852416662835982E-3</v>
      </c>
      <c r="AP17">
        <v>2.4852416662835982E-3</v>
      </c>
      <c r="AQ17">
        <v>2.4852416662835982E-3</v>
      </c>
      <c r="AR17">
        <v>2.4852416662835982E-3</v>
      </c>
      <c r="AS17">
        <v>2.4852416662835982E-3</v>
      </c>
      <c r="AT17">
        <v>2.4852416662835982E-3</v>
      </c>
      <c r="AU17">
        <v>2.4852416662835982E-3</v>
      </c>
      <c r="AV17">
        <v>2.4852416662835982E-3</v>
      </c>
      <c r="AW17">
        <v>2.4852416662835982E-3</v>
      </c>
      <c r="AX17">
        <v>2.4852416662835982E-3</v>
      </c>
      <c r="AY17">
        <v>2.4852416662835982E-3</v>
      </c>
      <c r="AZ17">
        <v>2.4852416662835982E-3</v>
      </c>
      <c r="BA17">
        <v>2.4852416662835982E-3</v>
      </c>
      <c r="BB17">
        <v>2.4852416662835982E-3</v>
      </c>
      <c r="BC17">
        <v>2.4852416662835982E-3</v>
      </c>
      <c r="BD17">
        <v>2.4852416662835982E-3</v>
      </c>
      <c r="BE17">
        <v>2.4852416662835982E-3</v>
      </c>
      <c r="BF17">
        <v>2.4852416662835982E-3</v>
      </c>
      <c r="BG17">
        <v>2.4852416662835982E-3</v>
      </c>
      <c r="BH17">
        <v>2.4852416662835982E-3</v>
      </c>
      <c r="BI17">
        <v>2.4852416662835982E-3</v>
      </c>
      <c r="BJ17">
        <v>2.4852416662835982E-3</v>
      </c>
      <c r="BK17">
        <v>2.4852416662835982E-3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1269</v>
      </c>
      <c r="B18">
        <v>356.98189453672182</v>
      </c>
      <c r="C18">
        <v>1.6287913285859986E-3</v>
      </c>
      <c r="D18">
        <v>30</v>
      </c>
      <c r="E18">
        <v>664.5</v>
      </c>
      <c r="F18">
        <v>-604.5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1.6287913285859986E-3</v>
      </c>
      <c r="R18">
        <v>1.6287913285859986E-3</v>
      </c>
      <c r="S18">
        <v>1.6287913285859986E-3</v>
      </c>
      <c r="T18">
        <v>1.6287913285859986E-3</v>
      </c>
      <c r="U18">
        <v>1.6287913285859986E-3</v>
      </c>
      <c r="V18">
        <v>1.6287913285859986E-3</v>
      </c>
      <c r="W18">
        <v>1.6287913285859986E-3</v>
      </c>
      <c r="X18">
        <v>1.6287913285859986E-3</v>
      </c>
      <c r="Y18">
        <v>1.6287913285859986E-3</v>
      </c>
      <c r="Z18">
        <v>1.6287913285859986E-3</v>
      </c>
      <c r="AA18">
        <v>1.6287913285859986E-3</v>
      </c>
      <c r="AB18">
        <v>1.6287913285859986E-3</v>
      </c>
      <c r="AC18">
        <v>1.6287913285859986E-3</v>
      </c>
      <c r="AD18">
        <v>1.6287913285859986E-3</v>
      </c>
      <c r="AE18">
        <v>1.6287913285859986E-3</v>
      </c>
      <c r="AF18">
        <v>1.6287913285859986E-3</v>
      </c>
      <c r="AG18">
        <v>1.6287913285859986E-3</v>
      </c>
      <c r="AH18">
        <v>1.6287913285859986E-3</v>
      </c>
      <c r="AI18">
        <v>1.6287913285859986E-3</v>
      </c>
      <c r="AJ18">
        <v>1.6287913285859986E-3</v>
      </c>
      <c r="AK18">
        <v>1.6287913285859986E-3</v>
      </c>
      <c r="AL18">
        <v>1.6287913285859986E-3</v>
      </c>
      <c r="AM18">
        <v>1.6287913285859986E-3</v>
      </c>
      <c r="AN18">
        <v>1.6287913285859986E-3</v>
      </c>
      <c r="AO18">
        <v>1.6287913285859986E-3</v>
      </c>
      <c r="AP18">
        <v>1.6287913285859986E-3</v>
      </c>
      <c r="AQ18">
        <v>1.6287913285859986E-3</v>
      </c>
      <c r="AR18">
        <v>1.6287913285859986E-3</v>
      </c>
      <c r="AS18">
        <v>1.6287913285859986E-3</v>
      </c>
      <c r="AT18">
        <v>1.6287913285859986E-3</v>
      </c>
      <c r="AU18">
        <v>1.6287913285859986E-3</v>
      </c>
      <c r="AV18">
        <v>1.6287913285859986E-3</v>
      </c>
      <c r="AW18">
        <v>1.6287913285859986E-3</v>
      </c>
      <c r="AX18">
        <v>1.6287913285859986E-3</v>
      </c>
      <c r="AY18">
        <v>1.6287913285859986E-3</v>
      </c>
      <c r="AZ18">
        <v>1.6287913285859986E-3</v>
      </c>
      <c r="BA18">
        <v>1.6287913285859986E-3</v>
      </c>
      <c r="BB18">
        <v>1.6287913285859986E-3</v>
      </c>
      <c r="BC18">
        <v>1.6287913285859986E-3</v>
      </c>
      <c r="BD18">
        <v>1.6287913285859986E-3</v>
      </c>
      <c r="BE18">
        <v>1.6287913285859986E-3</v>
      </c>
      <c r="BF18">
        <v>1.6287913285859986E-3</v>
      </c>
      <c r="BG18">
        <v>1.6287913285859986E-3</v>
      </c>
      <c r="BH18">
        <v>1.6287913285859986E-3</v>
      </c>
      <c r="BI18">
        <v>1.6287913285859986E-3</v>
      </c>
      <c r="BJ18">
        <v>1.6287913285859986E-3</v>
      </c>
      <c r="BK18">
        <v>1.6287913285859986E-3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1269</v>
      </c>
      <c r="B19">
        <v>442.97475249475178</v>
      </c>
      <c r="C19">
        <v>2.0211485419515036E-3</v>
      </c>
      <c r="D19">
        <v>40</v>
      </c>
      <c r="E19">
        <v>674.5</v>
      </c>
      <c r="F19">
        <v>-594.5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2.0211485419515036E-3</v>
      </c>
      <c r="R19">
        <v>2.0211485419515036E-3</v>
      </c>
      <c r="S19">
        <v>2.0211485419515036E-3</v>
      </c>
      <c r="T19">
        <v>2.0211485419515036E-3</v>
      </c>
      <c r="U19">
        <v>2.0211485419515036E-3</v>
      </c>
      <c r="V19">
        <v>2.0211485419515036E-3</v>
      </c>
      <c r="W19">
        <v>2.0211485419515036E-3</v>
      </c>
      <c r="X19">
        <v>2.0211485419515036E-3</v>
      </c>
      <c r="Y19">
        <v>2.0211485419515036E-3</v>
      </c>
      <c r="Z19">
        <v>2.0211485419515036E-3</v>
      </c>
      <c r="AA19">
        <v>2.0211485419515036E-3</v>
      </c>
      <c r="AB19">
        <v>2.0211485419515036E-3</v>
      </c>
      <c r="AC19">
        <v>2.0211485419515036E-3</v>
      </c>
      <c r="AD19">
        <v>2.0211485419515036E-3</v>
      </c>
      <c r="AE19">
        <v>2.0211485419515036E-3</v>
      </c>
      <c r="AF19">
        <v>2.0211485419515036E-3</v>
      </c>
      <c r="AG19">
        <v>2.0211485419515036E-3</v>
      </c>
      <c r="AH19">
        <v>2.0211485419515036E-3</v>
      </c>
      <c r="AI19">
        <v>2.0211485419515036E-3</v>
      </c>
      <c r="AJ19">
        <v>2.0211485419515036E-3</v>
      </c>
      <c r="AK19">
        <v>2.0211485419515036E-3</v>
      </c>
      <c r="AL19">
        <v>2.0211485419515036E-3</v>
      </c>
      <c r="AM19">
        <v>2.0211485419515036E-3</v>
      </c>
      <c r="AN19">
        <v>2.0211485419515036E-3</v>
      </c>
      <c r="AO19">
        <v>2.0211485419515036E-3</v>
      </c>
      <c r="AP19">
        <v>2.0211485419515036E-3</v>
      </c>
      <c r="AQ19">
        <v>2.0211485419515036E-3</v>
      </c>
      <c r="AR19">
        <v>2.0211485419515036E-3</v>
      </c>
      <c r="AS19">
        <v>2.0211485419515036E-3</v>
      </c>
      <c r="AT19">
        <v>2.0211485419515036E-3</v>
      </c>
      <c r="AU19">
        <v>2.0211485419515036E-3</v>
      </c>
      <c r="AV19">
        <v>2.0211485419515036E-3</v>
      </c>
      <c r="AW19">
        <v>2.0211485419515036E-3</v>
      </c>
      <c r="AX19">
        <v>2.0211485419515036E-3</v>
      </c>
      <c r="AY19">
        <v>2.0211485419515036E-3</v>
      </c>
      <c r="AZ19">
        <v>2.0211485419515036E-3</v>
      </c>
      <c r="BA19">
        <v>2.0211485419515036E-3</v>
      </c>
      <c r="BB19">
        <v>2.0211485419515036E-3</v>
      </c>
      <c r="BC19">
        <v>2.0211485419515036E-3</v>
      </c>
      <c r="BD19">
        <v>2.0211485419515036E-3</v>
      </c>
      <c r="BE19">
        <v>2.0211485419515036E-3</v>
      </c>
      <c r="BF19">
        <v>2.0211485419515036E-3</v>
      </c>
      <c r="BG19">
        <v>2.0211485419515036E-3</v>
      </c>
      <c r="BH19">
        <v>2.0211485419515036E-3</v>
      </c>
      <c r="BI19">
        <v>2.0211485419515036E-3</v>
      </c>
      <c r="BJ19">
        <v>2.0211485419515036E-3</v>
      </c>
      <c r="BK19">
        <v>2.0211485419515036E-3</v>
      </c>
      <c r="BL19">
        <v>2.0211485419515036E-3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1269</v>
      </c>
      <c r="B20">
        <v>381.65114094126869</v>
      </c>
      <c r="C20">
        <v>1.7413490107581514E-3</v>
      </c>
      <c r="D20">
        <v>30</v>
      </c>
      <c r="E20">
        <v>664.5</v>
      </c>
      <c r="F20">
        <v>-604.5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1.7413490107581514E-3</v>
      </c>
      <c r="R20">
        <v>1.7413490107581514E-3</v>
      </c>
      <c r="S20">
        <v>1.7413490107581514E-3</v>
      </c>
      <c r="T20">
        <v>1.7413490107581514E-3</v>
      </c>
      <c r="U20">
        <v>1.7413490107581514E-3</v>
      </c>
      <c r="V20">
        <v>1.7413490107581514E-3</v>
      </c>
      <c r="W20">
        <v>1.7413490107581514E-3</v>
      </c>
      <c r="X20">
        <v>1.7413490107581514E-3</v>
      </c>
      <c r="Y20">
        <v>1.7413490107581514E-3</v>
      </c>
      <c r="Z20">
        <v>1.7413490107581514E-3</v>
      </c>
      <c r="AA20">
        <v>1.7413490107581514E-3</v>
      </c>
      <c r="AB20">
        <v>1.7413490107581514E-3</v>
      </c>
      <c r="AC20">
        <v>1.7413490107581514E-3</v>
      </c>
      <c r="AD20">
        <v>1.7413490107581514E-3</v>
      </c>
      <c r="AE20">
        <v>1.7413490107581514E-3</v>
      </c>
      <c r="AF20">
        <v>1.7413490107581514E-3</v>
      </c>
      <c r="AG20">
        <v>1.7413490107581514E-3</v>
      </c>
      <c r="AH20">
        <v>1.7413490107581514E-3</v>
      </c>
      <c r="AI20">
        <v>1.7413490107581514E-3</v>
      </c>
      <c r="AJ20">
        <v>1.7413490107581514E-3</v>
      </c>
      <c r="AK20">
        <v>1.7413490107581514E-3</v>
      </c>
      <c r="AL20">
        <v>1.7413490107581514E-3</v>
      </c>
      <c r="AM20">
        <v>1.7413490107581514E-3</v>
      </c>
      <c r="AN20">
        <v>1.7413490107581514E-3</v>
      </c>
      <c r="AO20">
        <v>1.7413490107581514E-3</v>
      </c>
      <c r="AP20">
        <v>1.7413490107581514E-3</v>
      </c>
      <c r="AQ20">
        <v>1.7413490107581514E-3</v>
      </c>
      <c r="AR20">
        <v>1.7413490107581514E-3</v>
      </c>
      <c r="AS20">
        <v>1.7413490107581514E-3</v>
      </c>
      <c r="AT20">
        <v>1.7413490107581514E-3</v>
      </c>
      <c r="AU20">
        <v>1.7413490107581514E-3</v>
      </c>
      <c r="AV20">
        <v>1.7413490107581514E-3</v>
      </c>
      <c r="AW20">
        <v>1.7413490107581514E-3</v>
      </c>
      <c r="AX20">
        <v>1.7413490107581514E-3</v>
      </c>
      <c r="AY20">
        <v>1.7413490107581514E-3</v>
      </c>
      <c r="AZ20">
        <v>1.7413490107581514E-3</v>
      </c>
      <c r="BA20">
        <v>1.7413490107581514E-3</v>
      </c>
      <c r="BB20">
        <v>1.7413490107581514E-3</v>
      </c>
      <c r="BC20">
        <v>1.7413490107581514E-3</v>
      </c>
      <c r="BD20">
        <v>1.7413490107581514E-3</v>
      </c>
      <c r="BE20">
        <v>1.7413490107581514E-3</v>
      </c>
      <c r="BF20">
        <v>1.7413490107581514E-3</v>
      </c>
      <c r="BG20">
        <v>1.7413490107581514E-3</v>
      </c>
      <c r="BH20">
        <v>1.7413490107581514E-3</v>
      </c>
      <c r="BI20">
        <v>1.7413490107581514E-3</v>
      </c>
      <c r="BJ20">
        <v>1.7413490107581514E-3</v>
      </c>
      <c r="BK20">
        <v>1.7413490107581514E-3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1269</v>
      </c>
      <c r="B21">
        <v>355.60341896933016</v>
      </c>
      <c r="C21">
        <v>1.622501796581164E-3</v>
      </c>
      <c r="D21">
        <v>20</v>
      </c>
      <c r="E21">
        <v>654.5</v>
      </c>
      <c r="F21">
        <v>-614.5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1.622501796581164E-3</v>
      </c>
      <c r="R21">
        <v>1.622501796581164E-3</v>
      </c>
      <c r="S21">
        <v>1.622501796581164E-3</v>
      </c>
      <c r="T21">
        <v>1.622501796581164E-3</v>
      </c>
      <c r="U21">
        <v>1.622501796581164E-3</v>
      </c>
      <c r="V21">
        <v>1.622501796581164E-3</v>
      </c>
      <c r="W21">
        <v>1.622501796581164E-3</v>
      </c>
      <c r="X21">
        <v>1.622501796581164E-3</v>
      </c>
      <c r="Y21">
        <v>1.622501796581164E-3</v>
      </c>
      <c r="Z21">
        <v>1.622501796581164E-3</v>
      </c>
      <c r="AA21">
        <v>1.622501796581164E-3</v>
      </c>
      <c r="AB21">
        <v>1.622501796581164E-3</v>
      </c>
      <c r="AC21">
        <v>1.622501796581164E-3</v>
      </c>
      <c r="AD21">
        <v>1.622501796581164E-3</v>
      </c>
      <c r="AE21">
        <v>1.622501796581164E-3</v>
      </c>
      <c r="AF21">
        <v>1.622501796581164E-3</v>
      </c>
      <c r="AG21">
        <v>1.622501796581164E-3</v>
      </c>
      <c r="AH21">
        <v>1.622501796581164E-3</v>
      </c>
      <c r="AI21">
        <v>1.622501796581164E-3</v>
      </c>
      <c r="AJ21">
        <v>1.622501796581164E-3</v>
      </c>
      <c r="AK21">
        <v>1.622501796581164E-3</v>
      </c>
      <c r="AL21">
        <v>1.622501796581164E-3</v>
      </c>
      <c r="AM21">
        <v>1.622501796581164E-3</v>
      </c>
      <c r="AN21">
        <v>1.622501796581164E-3</v>
      </c>
      <c r="AO21">
        <v>1.622501796581164E-3</v>
      </c>
      <c r="AP21">
        <v>1.622501796581164E-3</v>
      </c>
      <c r="AQ21">
        <v>1.622501796581164E-3</v>
      </c>
      <c r="AR21">
        <v>1.622501796581164E-3</v>
      </c>
      <c r="AS21">
        <v>1.622501796581164E-3</v>
      </c>
      <c r="AT21">
        <v>1.622501796581164E-3</v>
      </c>
      <c r="AU21">
        <v>1.622501796581164E-3</v>
      </c>
      <c r="AV21">
        <v>1.622501796581164E-3</v>
      </c>
      <c r="AW21">
        <v>1.622501796581164E-3</v>
      </c>
      <c r="AX21">
        <v>1.622501796581164E-3</v>
      </c>
      <c r="AY21">
        <v>1.622501796581164E-3</v>
      </c>
      <c r="AZ21">
        <v>1.622501796581164E-3</v>
      </c>
      <c r="BA21">
        <v>1.622501796581164E-3</v>
      </c>
      <c r="BB21">
        <v>1.622501796581164E-3</v>
      </c>
      <c r="BC21">
        <v>1.622501796581164E-3</v>
      </c>
      <c r="BD21">
        <v>1.622501796581164E-3</v>
      </c>
      <c r="BE21">
        <v>1.622501796581164E-3</v>
      </c>
      <c r="BF21">
        <v>1.622501796581164E-3</v>
      </c>
      <c r="BG21">
        <v>1.622501796581164E-3</v>
      </c>
      <c r="BH21">
        <v>1.622501796581164E-3</v>
      </c>
      <c r="BI21">
        <v>1.622501796581164E-3</v>
      </c>
      <c r="BJ21">
        <v>1.622501796581164E-3</v>
      </c>
      <c r="BK21">
        <v>1.622501796581164E-3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1269</v>
      </c>
      <c r="B22">
        <v>400.55485659058314</v>
      </c>
      <c r="C22">
        <v>1.8276004666411374E-3</v>
      </c>
      <c r="D22">
        <v>10</v>
      </c>
      <c r="E22">
        <v>644.5</v>
      </c>
      <c r="F22">
        <v>-624.5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1.8276004666411374E-3</v>
      </c>
      <c r="Q22">
        <v>1.8276004666411374E-3</v>
      </c>
      <c r="R22">
        <v>1.8276004666411374E-3</v>
      </c>
      <c r="S22">
        <v>1.8276004666411374E-3</v>
      </c>
      <c r="T22">
        <v>1.8276004666411374E-3</v>
      </c>
      <c r="U22">
        <v>1.8276004666411374E-3</v>
      </c>
      <c r="V22">
        <v>1.8276004666411374E-3</v>
      </c>
      <c r="W22">
        <v>1.8276004666411374E-3</v>
      </c>
      <c r="X22">
        <v>1.8276004666411374E-3</v>
      </c>
      <c r="Y22">
        <v>1.8276004666411374E-3</v>
      </c>
      <c r="Z22">
        <v>1.8276004666411374E-3</v>
      </c>
      <c r="AA22">
        <v>1.8276004666411374E-3</v>
      </c>
      <c r="AB22">
        <v>1.8276004666411374E-3</v>
      </c>
      <c r="AC22">
        <v>1.8276004666411374E-3</v>
      </c>
      <c r="AD22">
        <v>1.8276004666411374E-3</v>
      </c>
      <c r="AE22">
        <v>1.8276004666411374E-3</v>
      </c>
      <c r="AF22">
        <v>1.8276004666411374E-3</v>
      </c>
      <c r="AG22">
        <v>1.8276004666411374E-3</v>
      </c>
      <c r="AH22">
        <v>1.8276004666411374E-3</v>
      </c>
      <c r="AI22">
        <v>1.8276004666411374E-3</v>
      </c>
      <c r="AJ22">
        <v>1.8276004666411374E-3</v>
      </c>
      <c r="AK22">
        <v>1.8276004666411374E-3</v>
      </c>
      <c r="AL22">
        <v>1.8276004666411374E-3</v>
      </c>
      <c r="AM22">
        <v>1.8276004666411374E-3</v>
      </c>
      <c r="AN22">
        <v>1.8276004666411374E-3</v>
      </c>
      <c r="AO22">
        <v>1.8276004666411374E-3</v>
      </c>
      <c r="AP22">
        <v>1.8276004666411374E-3</v>
      </c>
      <c r="AQ22">
        <v>1.8276004666411374E-3</v>
      </c>
      <c r="AR22">
        <v>1.8276004666411374E-3</v>
      </c>
      <c r="AS22">
        <v>1.8276004666411374E-3</v>
      </c>
      <c r="AT22">
        <v>1.8276004666411374E-3</v>
      </c>
      <c r="AU22">
        <v>1.8276004666411374E-3</v>
      </c>
      <c r="AV22">
        <v>1.8276004666411374E-3</v>
      </c>
      <c r="AW22">
        <v>1.8276004666411374E-3</v>
      </c>
      <c r="AX22">
        <v>1.8276004666411374E-3</v>
      </c>
      <c r="AY22">
        <v>1.8276004666411374E-3</v>
      </c>
      <c r="AZ22">
        <v>1.8276004666411374E-3</v>
      </c>
      <c r="BA22">
        <v>1.8276004666411374E-3</v>
      </c>
      <c r="BB22">
        <v>1.8276004666411374E-3</v>
      </c>
      <c r="BC22">
        <v>1.8276004666411374E-3</v>
      </c>
      <c r="BD22">
        <v>1.8276004666411374E-3</v>
      </c>
      <c r="BE22">
        <v>1.8276004666411374E-3</v>
      </c>
      <c r="BF22">
        <v>1.8276004666411374E-3</v>
      </c>
      <c r="BG22">
        <v>1.8276004666411374E-3</v>
      </c>
      <c r="BH22">
        <v>1.8276004666411374E-3</v>
      </c>
      <c r="BI22">
        <v>1.8276004666411374E-3</v>
      </c>
      <c r="BJ22">
        <v>1.8276004666411374E-3</v>
      </c>
      <c r="BK22">
        <v>1.8276004666411374E-3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1371</v>
      </c>
      <c r="B23">
        <v>478.20246511338433</v>
      </c>
      <c r="C23">
        <v>2.1818810432835726E-3</v>
      </c>
      <c r="D23">
        <v>0</v>
      </c>
      <c r="E23">
        <v>685.5</v>
      </c>
      <c r="F23">
        <v>-685.5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2.1818810432835726E-3</v>
      </c>
      <c r="O23">
        <v>2.1818810432835726E-3</v>
      </c>
      <c r="P23">
        <v>2.1818810432835726E-3</v>
      </c>
      <c r="Q23">
        <v>2.1818810432835726E-3</v>
      </c>
      <c r="R23">
        <v>2.1818810432835726E-3</v>
      </c>
      <c r="S23">
        <v>2.1818810432835726E-3</v>
      </c>
      <c r="T23">
        <v>2.1818810432835726E-3</v>
      </c>
      <c r="U23">
        <v>2.1818810432835726E-3</v>
      </c>
      <c r="V23">
        <v>2.1818810432835726E-3</v>
      </c>
      <c r="W23">
        <v>2.1818810432835726E-3</v>
      </c>
      <c r="X23">
        <v>2.1818810432835726E-3</v>
      </c>
      <c r="Y23">
        <v>2.1818810432835726E-3</v>
      </c>
      <c r="Z23">
        <v>2.1818810432835726E-3</v>
      </c>
      <c r="AA23">
        <v>2.1818810432835726E-3</v>
      </c>
      <c r="AB23">
        <v>2.1818810432835726E-3</v>
      </c>
      <c r="AC23">
        <v>2.1818810432835726E-3</v>
      </c>
      <c r="AD23">
        <v>2.1818810432835726E-3</v>
      </c>
      <c r="AE23">
        <v>2.1818810432835726E-3</v>
      </c>
      <c r="AF23">
        <v>2.1818810432835726E-3</v>
      </c>
      <c r="AG23">
        <v>2.1818810432835726E-3</v>
      </c>
      <c r="AH23">
        <v>2.1818810432835726E-3</v>
      </c>
      <c r="AI23">
        <v>2.1818810432835726E-3</v>
      </c>
      <c r="AJ23">
        <v>2.1818810432835726E-3</v>
      </c>
      <c r="AK23">
        <v>2.1818810432835726E-3</v>
      </c>
      <c r="AL23">
        <v>2.1818810432835726E-3</v>
      </c>
      <c r="AM23">
        <v>2.1818810432835726E-3</v>
      </c>
      <c r="AN23">
        <v>2.1818810432835726E-3</v>
      </c>
      <c r="AO23">
        <v>2.1818810432835726E-3</v>
      </c>
      <c r="AP23">
        <v>2.1818810432835726E-3</v>
      </c>
      <c r="AQ23">
        <v>2.1818810432835726E-3</v>
      </c>
      <c r="AR23">
        <v>2.1818810432835726E-3</v>
      </c>
      <c r="AS23">
        <v>2.1818810432835726E-3</v>
      </c>
      <c r="AT23">
        <v>2.1818810432835726E-3</v>
      </c>
      <c r="AU23">
        <v>2.1818810432835726E-3</v>
      </c>
      <c r="AV23">
        <v>2.1818810432835726E-3</v>
      </c>
      <c r="AW23">
        <v>2.1818810432835726E-3</v>
      </c>
      <c r="AX23">
        <v>2.1818810432835726E-3</v>
      </c>
      <c r="AY23">
        <v>2.1818810432835726E-3</v>
      </c>
      <c r="AZ23">
        <v>2.1818810432835726E-3</v>
      </c>
      <c r="BA23">
        <v>2.1818810432835726E-3</v>
      </c>
      <c r="BB23">
        <v>2.1818810432835726E-3</v>
      </c>
      <c r="BC23">
        <v>2.1818810432835726E-3</v>
      </c>
      <c r="BD23">
        <v>2.1818810432835726E-3</v>
      </c>
      <c r="BE23">
        <v>2.1818810432835726E-3</v>
      </c>
      <c r="BF23">
        <v>2.1818810432835726E-3</v>
      </c>
      <c r="BG23">
        <v>2.1818810432835726E-3</v>
      </c>
      <c r="BH23">
        <v>2.1818810432835726E-3</v>
      </c>
      <c r="BI23">
        <v>2.1818810432835726E-3</v>
      </c>
      <c r="BJ23">
        <v>2.1818810432835726E-3</v>
      </c>
      <c r="BK23">
        <v>2.1818810432835726E-3</v>
      </c>
      <c r="BL23">
        <v>2.1818810432835726E-3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1371</v>
      </c>
      <c r="B24">
        <v>497.47709677336246</v>
      </c>
      <c r="C24">
        <v>2.2698248672979641E-3</v>
      </c>
      <c r="D24">
        <v>-10</v>
      </c>
      <c r="E24">
        <v>675.5</v>
      </c>
      <c r="F24">
        <v>-695.5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2.2698248672979641E-3</v>
      </c>
      <c r="N24">
        <v>2.2698248672979641E-3</v>
      </c>
      <c r="O24">
        <v>2.2698248672979641E-3</v>
      </c>
      <c r="P24">
        <v>2.2698248672979641E-3</v>
      </c>
      <c r="Q24">
        <v>2.2698248672979641E-3</v>
      </c>
      <c r="R24">
        <v>2.2698248672979641E-3</v>
      </c>
      <c r="S24">
        <v>2.2698248672979641E-3</v>
      </c>
      <c r="T24">
        <v>2.2698248672979641E-3</v>
      </c>
      <c r="U24">
        <v>2.2698248672979641E-3</v>
      </c>
      <c r="V24">
        <v>2.2698248672979641E-3</v>
      </c>
      <c r="W24">
        <v>2.2698248672979641E-3</v>
      </c>
      <c r="X24">
        <v>2.2698248672979641E-3</v>
      </c>
      <c r="Y24">
        <v>2.2698248672979641E-3</v>
      </c>
      <c r="Z24">
        <v>2.2698248672979641E-3</v>
      </c>
      <c r="AA24">
        <v>2.2698248672979641E-3</v>
      </c>
      <c r="AB24">
        <v>2.2698248672979641E-3</v>
      </c>
      <c r="AC24">
        <v>2.2698248672979641E-3</v>
      </c>
      <c r="AD24">
        <v>2.2698248672979641E-3</v>
      </c>
      <c r="AE24">
        <v>2.2698248672979641E-3</v>
      </c>
      <c r="AF24">
        <v>2.2698248672979641E-3</v>
      </c>
      <c r="AG24">
        <v>2.2698248672979641E-3</v>
      </c>
      <c r="AH24">
        <v>2.2698248672979641E-3</v>
      </c>
      <c r="AI24">
        <v>2.2698248672979641E-3</v>
      </c>
      <c r="AJ24">
        <v>2.2698248672979641E-3</v>
      </c>
      <c r="AK24">
        <v>2.2698248672979641E-3</v>
      </c>
      <c r="AL24">
        <v>2.2698248672979641E-3</v>
      </c>
      <c r="AM24">
        <v>2.2698248672979641E-3</v>
      </c>
      <c r="AN24">
        <v>2.2698248672979641E-3</v>
      </c>
      <c r="AO24">
        <v>2.2698248672979641E-3</v>
      </c>
      <c r="AP24">
        <v>2.2698248672979641E-3</v>
      </c>
      <c r="AQ24">
        <v>2.2698248672979641E-3</v>
      </c>
      <c r="AR24">
        <v>2.2698248672979641E-3</v>
      </c>
      <c r="AS24">
        <v>2.2698248672979641E-3</v>
      </c>
      <c r="AT24">
        <v>2.2698248672979641E-3</v>
      </c>
      <c r="AU24">
        <v>2.2698248672979641E-3</v>
      </c>
      <c r="AV24">
        <v>2.2698248672979641E-3</v>
      </c>
      <c r="AW24">
        <v>2.2698248672979641E-3</v>
      </c>
      <c r="AX24">
        <v>2.2698248672979641E-3</v>
      </c>
      <c r="AY24">
        <v>2.2698248672979641E-3</v>
      </c>
      <c r="AZ24">
        <v>2.2698248672979641E-3</v>
      </c>
      <c r="BA24">
        <v>2.2698248672979641E-3</v>
      </c>
      <c r="BB24">
        <v>2.2698248672979641E-3</v>
      </c>
      <c r="BC24">
        <v>2.2698248672979641E-3</v>
      </c>
      <c r="BD24">
        <v>2.2698248672979641E-3</v>
      </c>
      <c r="BE24">
        <v>2.2698248672979641E-3</v>
      </c>
      <c r="BF24">
        <v>2.2698248672979641E-3</v>
      </c>
      <c r="BG24">
        <v>2.2698248672979641E-3</v>
      </c>
      <c r="BH24">
        <v>2.2698248672979641E-3</v>
      </c>
      <c r="BI24">
        <v>2.2698248672979641E-3</v>
      </c>
      <c r="BJ24">
        <v>2.2698248672979641E-3</v>
      </c>
      <c r="BK24">
        <v>2.2698248672979641E-3</v>
      </c>
      <c r="BL24">
        <v>2.2698248672979641E-3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1371</v>
      </c>
      <c r="B25">
        <v>493.68376557257471</v>
      </c>
      <c r="C25">
        <v>2.2525171408814297E-3</v>
      </c>
      <c r="D25">
        <v>-20</v>
      </c>
      <c r="E25">
        <v>665.5</v>
      </c>
      <c r="F25">
        <v>-705.5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2.2525171408814297E-3</v>
      </c>
      <c r="N25">
        <v>2.2525171408814297E-3</v>
      </c>
      <c r="O25">
        <v>2.2525171408814297E-3</v>
      </c>
      <c r="P25">
        <v>2.2525171408814297E-3</v>
      </c>
      <c r="Q25">
        <v>2.2525171408814297E-3</v>
      </c>
      <c r="R25">
        <v>2.2525171408814297E-3</v>
      </c>
      <c r="S25">
        <v>2.2525171408814297E-3</v>
      </c>
      <c r="T25">
        <v>2.2525171408814297E-3</v>
      </c>
      <c r="U25">
        <v>2.2525171408814297E-3</v>
      </c>
      <c r="V25">
        <v>2.2525171408814297E-3</v>
      </c>
      <c r="W25">
        <v>2.2525171408814297E-3</v>
      </c>
      <c r="X25">
        <v>2.2525171408814297E-3</v>
      </c>
      <c r="Y25">
        <v>2.2525171408814297E-3</v>
      </c>
      <c r="Z25">
        <v>2.2525171408814297E-3</v>
      </c>
      <c r="AA25">
        <v>2.2525171408814297E-3</v>
      </c>
      <c r="AB25">
        <v>2.2525171408814297E-3</v>
      </c>
      <c r="AC25">
        <v>2.2525171408814297E-3</v>
      </c>
      <c r="AD25">
        <v>2.2525171408814297E-3</v>
      </c>
      <c r="AE25">
        <v>2.2525171408814297E-3</v>
      </c>
      <c r="AF25">
        <v>2.2525171408814297E-3</v>
      </c>
      <c r="AG25">
        <v>2.2525171408814297E-3</v>
      </c>
      <c r="AH25">
        <v>2.2525171408814297E-3</v>
      </c>
      <c r="AI25">
        <v>2.2525171408814297E-3</v>
      </c>
      <c r="AJ25">
        <v>2.2525171408814297E-3</v>
      </c>
      <c r="AK25">
        <v>2.2525171408814297E-3</v>
      </c>
      <c r="AL25">
        <v>2.2525171408814297E-3</v>
      </c>
      <c r="AM25">
        <v>2.2525171408814297E-3</v>
      </c>
      <c r="AN25">
        <v>2.2525171408814297E-3</v>
      </c>
      <c r="AO25">
        <v>2.2525171408814297E-3</v>
      </c>
      <c r="AP25">
        <v>2.2525171408814297E-3</v>
      </c>
      <c r="AQ25">
        <v>2.2525171408814297E-3</v>
      </c>
      <c r="AR25">
        <v>2.2525171408814297E-3</v>
      </c>
      <c r="AS25">
        <v>2.2525171408814297E-3</v>
      </c>
      <c r="AT25">
        <v>2.2525171408814297E-3</v>
      </c>
      <c r="AU25">
        <v>2.2525171408814297E-3</v>
      </c>
      <c r="AV25">
        <v>2.2525171408814297E-3</v>
      </c>
      <c r="AW25">
        <v>2.2525171408814297E-3</v>
      </c>
      <c r="AX25">
        <v>2.2525171408814297E-3</v>
      </c>
      <c r="AY25">
        <v>2.2525171408814297E-3</v>
      </c>
      <c r="AZ25">
        <v>2.2525171408814297E-3</v>
      </c>
      <c r="BA25">
        <v>2.2525171408814297E-3</v>
      </c>
      <c r="BB25">
        <v>2.2525171408814297E-3</v>
      </c>
      <c r="BC25">
        <v>2.2525171408814297E-3</v>
      </c>
      <c r="BD25">
        <v>2.2525171408814297E-3</v>
      </c>
      <c r="BE25">
        <v>2.2525171408814297E-3</v>
      </c>
      <c r="BF25">
        <v>2.2525171408814297E-3</v>
      </c>
      <c r="BG25">
        <v>2.2525171408814297E-3</v>
      </c>
      <c r="BH25">
        <v>2.2525171408814297E-3</v>
      </c>
      <c r="BI25">
        <v>2.2525171408814297E-3</v>
      </c>
      <c r="BJ25">
        <v>2.2525171408814297E-3</v>
      </c>
      <c r="BK25">
        <v>2.2525171408814297E-3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1371</v>
      </c>
      <c r="B26">
        <v>494.13936152221015</v>
      </c>
      <c r="C26">
        <v>2.2545958758073792E-3</v>
      </c>
      <c r="D26">
        <v>-30</v>
      </c>
      <c r="E26">
        <v>655.5</v>
      </c>
      <c r="F26">
        <v>-715.5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2.2545958758073792E-3</v>
      </c>
      <c r="N26">
        <v>2.2545958758073792E-3</v>
      </c>
      <c r="O26">
        <v>2.2545958758073792E-3</v>
      </c>
      <c r="P26">
        <v>2.2545958758073792E-3</v>
      </c>
      <c r="Q26">
        <v>2.2545958758073792E-3</v>
      </c>
      <c r="R26">
        <v>2.2545958758073792E-3</v>
      </c>
      <c r="S26">
        <v>2.2545958758073792E-3</v>
      </c>
      <c r="T26">
        <v>2.2545958758073792E-3</v>
      </c>
      <c r="U26">
        <v>2.2545958758073792E-3</v>
      </c>
      <c r="V26">
        <v>2.2545958758073792E-3</v>
      </c>
      <c r="W26">
        <v>2.2545958758073792E-3</v>
      </c>
      <c r="X26">
        <v>2.2545958758073792E-3</v>
      </c>
      <c r="Y26">
        <v>2.2545958758073792E-3</v>
      </c>
      <c r="Z26">
        <v>2.2545958758073792E-3</v>
      </c>
      <c r="AA26">
        <v>2.2545958758073792E-3</v>
      </c>
      <c r="AB26">
        <v>2.2545958758073792E-3</v>
      </c>
      <c r="AC26">
        <v>2.2545958758073792E-3</v>
      </c>
      <c r="AD26">
        <v>2.2545958758073792E-3</v>
      </c>
      <c r="AE26">
        <v>2.2545958758073792E-3</v>
      </c>
      <c r="AF26">
        <v>2.2545958758073792E-3</v>
      </c>
      <c r="AG26">
        <v>2.2545958758073792E-3</v>
      </c>
      <c r="AH26">
        <v>2.2545958758073792E-3</v>
      </c>
      <c r="AI26">
        <v>2.2545958758073792E-3</v>
      </c>
      <c r="AJ26">
        <v>2.2545958758073792E-3</v>
      </c>
      <c r="AK26">
        <v>2.2545958758073792E-3</v>
      </c>
      <c r="AL26">
        <v>2.2545958758073792E-3</v>
      </c>
      <c r="AM26">
        <v>2.2545958758073792E-3</v>
      </c>
      <c r="AN26">
        <v>2.2545958758073792E-3</v>
      </c>
      <c r="AO26">
        <v>2.2545958758073792E-3</v>
      </c>
      <c r="AP26">
        <v>2.2545958758073792E-3</v>
      </c>
      <c r="AQ26">
        <v>2.2545958758073792E-3</v>
      </c>
      <c r="AR26">
        <v>2.2545958758073792E-3</v>
      </c>
      <c r="AS26">
        <v>2.2545958758073792E-3</v>
      </c>
      <c r="AT26">
        <v>2.2545958758073792E-3</v>
      </c>
      <c r="AU26">
        <v>2.2545958758073792E-3</v>
      </c>
      <c r="AV26">
        <v>2.2545958758073792E-3</v>
      </c>
      <c r="AW26">
        <v>2.2545958758073792E-3</v>
      </c>
      <c r="AX26">
        <v>2.2545958758073792E-3</v>
      </c>
      <c r="AY26">
        <v>2.2545958758073792E-3</v>
      </c>
      <c r="AZ26">
        <v>2.2545958758073792E-3</v>
      </c>
      <c r="BA26">
        <v>2.2545958758073792E-3</v>
      </c>
      <c r="BB26">
        <v>2.2545958758073792E-3</v>
      </c>
      <c r="BC26">
        <v>2.2545958758073792E-3</v>
      </c>
      <c r="BD26">
        <v>2.2545958758073792E-3</v>
      </c>
      <c r="BE26">
        <v>2.2545958758073792E-3</v>
      </c>
      <c r="BF26">
        <v>2.2545958758073792E-3</v>
      </c>
      <c r="BG26">
        <v>2.2545958758073792E-3</v>
      </c>
      <c r="BH26">
        <v>2.2545958758073792E-3</v>
      </c>
      <c r="BI26">
        <v>2.2545958758073792E-3</v>
      </c>
      <c r="BJ26">
        <v>2.2545958758073792E-3</v>
      </c>
      <c r="BK26">
        <v>2.2545958758073792E-3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1371</v>
      </c>
      <c r="B27">
        <v>453.55692257396061</v>
      </c>
      <c r="C27">
        <v>2.0694315140753587E-3</v>
      </c>
      <c r="D27">
        <v>-40</v>
      </c>
      <c r="E27">
        <v>645.5</v>
      </c>
      <c r="F27">
        <v>-725.5</v>
      </c>
      <c r="G27">
        <v>0</v>
      </c>
      <c r="H27">
        <v>0</v>
      </c>
      <c r="I27">
        <v>0</v>
      </c>
      <c r="J27">
        <v>0</v>
      </c>
      <c r="K27">
        <v>0</v>
      </c>
      <c r="L27">
        <v>2.0694315140753587E-3</v>
      </c>
      <c r="M27">
        <v>2.0694315140753587E-3</v>
      </c>
      <c r="N27">
        <v>2.0694315140753587E-3</v>
      </c>
      <c r="O27">
        <v>2.0694315140753587E-3</v>
      </c>
      <c r="P27">
        <v>2.0694315140753587E-3</v>
      </c>
      <c r="Q27">
        <v>2.0694315140753587E-3</v>
      </c>
      <c r="R27">
        <v>2.0694315140753587E-3</v>
      </c>
      <c r="S27">
        <v>2.0694315140753587E-3</v>
      </c>
      <c r="T27">
        <v>2.0694315140753587E-3</v>
      </c>
      <c r="U27">
        <v>2.0694315140753587E-3</v>
      </c>
      <c r="V27">
        <v>2.0694315140753587E-3</v>
      </c>
      <c r="W27">
        <v>2.0694315140753587E-3</v>
      </c>
      <c r="X27">
        <v>2.0694315140753587E-3</v>
      </c>
      <c r="Y27">
        <v>2.0694315140753587E-3</v>
      </c>
      <c r="Z27">
        <v>2.0694315140753587E-3</v>
      </c>
      <c r="AA27">
        <v>2.0694315140753587E-3</v>
      </c>
      <c r="AB27">
        <v>2.0694315140753587E-3</v>
      </c>
      <c r="AC27">
        <v>2.0694315140753587E-3</v>
      </c>
      <c r="AD27">
        <v>2.0694315140753587E-3</v>
      </c>
      <c r="AE27">
        <v>2.0694315140753587E-3</v>
      </c>
      <c r="AF27">
        <v>2.0694315140753587E-3</v>
      </c>
      <c r="AG27">
        <v>2.0694315140753587E-3</v>
      </c>
      <c r="AH27">
        <v>2.0694315140753587E-3</v>
      </c>
      <c r="AI27">
        <v>2.0694315140753587E-3</v>
      </c>
      <c r="AJ27">
        <v>2.0694315140753587E-3</v>
      </c>
      <c r="AK27">
        <v>2.0694315140753587E-3</v>
      </c>
      <c r="AL27">
        <v>2.0694315140753587E-3</v>
      </c>
      <c r="AM27">
        <v>2.0694315140753587E-3</v>
      </c>
      <c r="AN27">
        <v>2.0694315140753587E-3</v>
      </c>
      <c r="AO27">
        <v>2.0694315140753587E-3</v>
      </c>
      <c r="AP27">
        <v>2.0694315140753587E-3</v>
      </c>
      <c r="AQ27">
        <v>2.0694315140753587E-3</v>
      </c>
      <c r="AR27">
        <v>2.0694315140753587E-3</v>
      </c>
      <c r="AS27">
        <v>2.0694315140753587E-3</v>
      </c>
      <c r="AT27">
        <v>2.0694315140753587E-3</v>
      </c>
      <c r="AU27">
        <v>2.0694315140753587E-3</v>
      </c>
      <c r="AV27">
        <v>2.0694315140753587E-3</v>
      </c>
      <c r="AW27">
        <v>2.0694315140753587E-3</v>
      </c>
      <c r="AX27">
        <v>2.0694315140753587E-3</v>
      </c>
      <c r="AY27">
        <v>2.0694315140753587E-3</v>
      </c>
      <c r="AZ27">
        <v>2.0694315140753587E-3</v>
      </c>
      <c r="BA27">
        <v>2.0694315140753587E-3</v>
      </c>
      <c r="BB27">
        <v>2.0694315140753587E-3</v>
      </c>
      <c r="BC27">
        <v>2.0694315140753587E-3</v>
      </c>
      <c r="BD27">
        <v>2.0694315140753587E-3</v>
      </c>
      <c r="BE27">
        <v>2.0694315140753587E-3</v>
      </c>
      <c r="BF27">
        <v>2.0694315140753587E-3</v>
      </c>
      <c r="BG27">
        <v>2.0694315140753587E-3</v>
      </c>
      <c r="BH27">
        <v>2.0694315140753587E-3</v>
      </c>
      <c r="BI27">
        <v>2.0694315140753587E-3</v>
      </c>
      <c r="BJ27">
        <v>2.0694315140753587E-3</v>
      </c>
      <c r="BK27">
        <v>2.0694315140753587E-3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1371</v>
      </c>
      <c r="B28">
        <v>488.48574627185997</v>
      </c>
      <c r="C28">
        <v>2.2288002832693246E-3</v>
      </c>
      <c r="D28">
        <v>-30</v>
      </c>
      <c r="E28">
        <v>655.5</v>
      </c>
      <c r="F28">
        <v>-715.5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2.2288002832693246E-3</v>
      </c>
      <c r="N28">
        <v>2.2288002832693246E-3</v>
      </c>
      <c r="O28">
        <v>2.2288002832693246E-3</v>
      </c>
      <c r="P28">
        <v>2.2288002832693246E-3</v>
      </c>
      <c r="Q28">
        <v>2.2288002832693246E-3</v>
      </c>
      <c r="R28">
        <v>2.2288002832693246E-3</v>
      </c>
      <c r="S28">
        <v>2.2288002832693246E-3</v>
      </c>
      <c r="T28">
        <v>2.2288002832693246E-3</v>
      </c>
      <c r="U28">
        <v>2.2288002832693246E-3</v>
      </c>
      <c r="V28">
        <v>2.2288002832693246E-3</v>
      </c>
      <c r="W28">
        <v>2.2288002832693246E-3</v>
      </c>
      <c r="X28">
        <v>2.2288002832693246E-3</v>
      </c>
      <c r="Y28">
        <v>2.2288002832693246E-3</v>
      </c>
      <c r="Z28">
        <v>2.2288002832693246E-3</v>
      </c>
      <c r="AA28">
        <v>2.2288002832693246E-3</v>
      </c>
      <c r="AB28">
        <v>2.2288002832693246E-3</v>
      </c>
      <c r="AC28">
        <v>2.2288002832693246E-3</v>
      </c>
      <c r="AD28">
        <v>2.2288002832693246E-3</v>
      </c>
      <c r="AE28">
        <v>2.2288002832693246E-3</v>
      </c>
      <c r="AF28">
        <v>2.2288002832693246E-3</v>
      </c>
      <c r="AG28">
        <v>2.2288002832693246E-3</v>
      </c>
      <c r="AH28">
        <v>2.2288002832693246E-3</v>
      </c>
      <c r="AI28">
        <v>2.2288002832693246E-3</v>
      </c>
      <c r="AJ28">
        <v>2.2288002832693246E-3</v>
      </c>
      <c r="AK28">
        <v>2.2288002832693246E-3</v>
      </c>
      <c r="AL28">
        <v>2.2288002832693246E-3</v>
      </c>
      <c r="AM28">
        <v>2.2288002832693246E-3</v>
      </c>
      <c r="AN28">
        <v>2.2288002832693246E-3</v>
      </c>
      <c r="AO28">
        <v>2.2288002832693246E-3</v>
      </c>
      <c r="AP28">
        <v>2.2288002832693246E-3</v>
      </c>
      <c r="AQ28">
        <v>2.2288002832693246E-3</v>
      </c>
      <c r="AR28">
        <v>2.2288002832693246E-3</v>
      </c>
      <c r="AS28">
        <v>2.2288002832693246E-3</v>
      </c>
      <c r="AT28">
        <v>2.2288002832693246E-3</v>
      </c>
      <c r="AU28">
        <v>2.2288002832693246E-3</v>
      </c>
      <c r="AV28">
        <v>2.2288002832693246E-3</v>
      </c>
      <c r="AW28">
        <v>2.2288002832693246E-3</v>
      </c>
      <c r="AX28">
        <v>2.2288002832693246E-3</v>
      </c>
      <c r="AY28">
        <v>2.2288002832693246E-3</v>
      </c>
      <c r="AZ28">
        <v>2.2288002832693246E-3</v>
      </c>
      <c r="BA28">
        <v>2.2288002832693246E-3</v>
      </c>
      <c r="BB28">
        <v>2.2288002832693246E-3</v>
      </c>
      <c r="BC28">
        <v>2.2288002832693246E-3</v>
      </c>
      <c r="BD28">
        <v>2.2288002832693246E-3</v>
      </c>
      <c r="BE28">
        <v>2.2288002832693246E-3</v>
      </c>
      <c r="BF28">
        <v>2.2288002832693246E-3</v>
      </c>
      <c r="BG28">
        <v>2.2288002832693246E-3</v>
      </c>
      <c r="BH28">
        <v>2.2288002832693246E-3</v>
      </c>
      <c r="BI28">
        <v>2.2288002832693246E-3</v>
      </c>
      <c r="BJ28">
        <v>2.2288002832693246E-3</v>
      </c>
      <c r="BK28">
        <v>2.2288002832693246E-3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1496</v>
      </c>
      <c r="B29">
        <v>595.52260604946514</v>
      </c>
      <c r="C29">
        <v>2.7171743765019574E-3</v>
      </c>
      <c r="D29">
        <v>-20</v>
      </c>
      <c r="E29">
        <v>728</v>
      </c>
      <c r="F29">
        <v>-768</v>
      </c>
      <c r="G29">
        <v>0</v>
      </c>
      <c r="H29">
        <v>0</v>
      </c>
      <c r="I29">
        <v>0</v>
      </c>
      <c r="J29">
        <v>0</v>
      </c>
      <c r="K29">
        <v>2.7171743765019574E-3</v>
      </c>
      <c r="L29">
        <v>2.7171743765019574E-3</v>
      </c>
      <c r="M29">
        <v>2.7171743765019574E-3</v>
      </c>
      <c r="N29">
        <v>2.7171743765019574E-3</v>
      </c>
      <c r="O29">
        <v>2.7171743765019574E-3</v>
      </c>
      <c r="P29">
        <v>2.7171743765019574E-3</v>
      </c>
      <c r="Q29">
        <v>2.7171743765019574E-3</v>
      </c>
      <c r="R29">
        <v>2.7171743765019574E-3</v>
      </c>
      <c r="S29">
        <v>2.7171743765019574E-3</v>
      </c>
      <c r="T29">
        <v>2.7171743765019574E-3</v>
      </c>
      <c r="U29">
        <v>2.7171743765019574E-3</v>
      </c>
      <c r="V29">
        <v>2.7171743765019574E-3</v>
      </c>
      <c r="W29">
        <v>2.7171743765019574E-3</v>
      </c>
      <c r="X29">
        <v>2.7171743765019574E-3</v>
      </c>
      <c r="Y29">
        <v>2.7171743765019574E-3</v>
      </c>
      <c r="Z29">
        <v>2.7171743765019574E-3</v>
      </c>
      <c r="AA29">
        <v>2.7171743765019574E-3</v>
      </c>
      <c r="AB29">
        <v>2.7171743765019574E-3</v>
      </c>
      <c r="AC29">
        <v>2.7171743765019574E-3</v>
      </c>
      <c r="AD29">
        <v>2.7171743765019574E-3</v>
      </c>
      <c r="AE29">
        <v>2.7171743765019574E-3</v>
      </c>
      <c r="AF29">
        <v>2.7171743765019574E-3</v>
      </c>
      <c r="AG29">
        <v>2.7171743765019574E-3</v>
      </c>
      <c r="AH29">
        <v>2.7171743765019574E-3</v>
      </c>
      <c r="AI29">
        <v>2.7171743765019574E-3</v>
      </c>
      <c r="AJ29">
        <v>2.7171743765019574E-3</v>
      </c>
      <c r="AK29">
        <v>2.7171743765019574E-3</v>
      </c>
      <c r="AL29">
        <v>2.7171743765019574E-3</v>
      </c>
      <c r="AM29">
        <v>2.7171743765019574E-3</v>
      </c>
      <c r="AN29">
        <v>2.7171743765019574E-3</v>
      </c>
      <c r="AO29">
        <v>2.7171743765019574E-3</v>
      </c>
      <c r="AP29">
        <v>2.7171743765019574E-3</v>
      </c>
      <c r="AQ29">
        <v>2.7171743765019574E-3</v>
      </c>
      <c r="AR29">
        <v>2.7171743765019574E-3</v>
      </c>
      <c r="AS29">
        <v>2.7171743765019574E-3</v>
      </c>
      <c r="AT29">
        <v>2.7171743765019574E-3</v>
      </c>
      <c r="AU29">
        <v>2.7171743765019574E-3</v>
      </c>
      <c r="AV29">
        <v>2.7171743765019574E-3</v>
      </c>
      <c r="AW29">
        <v>2.7171743765019574E-3</v>
      </c>
      <c r="AX29">
        <v>2.7171743765019574E-3</v>
      </c>
      <c r="AY29">
        <v>2.7171743765019574E-3</v>
      </c>
      <c r="AZ29">
        <v>2.7171743765019574E-3</v>
      </c>
      <c r="BA29">
        <v>2.7171743765019574E-3</v>
      </c>
      <c r="BB29">
        <v>2.7171743765019574E-3</v>
      </c>
      <c r="BC29">
        <v>2.7171743765019574E-3</v>
      </c>
      <c r="BD29">
        <v>2.7171743765019574E-3</v>
      </c>
      <c r="BE29">
        <v>2.7171743765019574E-3</v>
      </c>
      <c r="BF29">
        <v>2.7171743765019574E-3</v>
      </c>
      <c r="BG29">
        <v>2.7171743765019574E-3</v>
      </c>
      <c r="BH29">
        <v>2.7171743765019574E-3</v>
      </c>
      <c r="BI29">
        <v>2.7171743765019574E-3</v>
      </c>
      <c r="BJ29">
        <v>2.7171743765019574E-3</v>
      </c>
      <c r="BK29">
        <v>2.7171743765019574E-3</v>
      </c>
      <c r="BL29">
        <v>2.7171743765019574E-3</v>
      </c>
      <c r="BM29">
        <v>2.7171743765019574E-3</v>
      </c>
      <c r="BN29">
        <v>2.7171743765019574E-3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1496</v>
      </c>
      <c r="B30">
        <v>624.71078308155086</v>
      </c>
      <c r="C30">
        <v>2.8503504573471547E-3</v>
      </c>
      <c r="D30">
        <v>-10</v>
      </c>
      <c r="E30">
        <v>738</v>
      </c>
      <c r="F30">
        <v>-758</v>
      </c>
      <c r="G30">
        <v>0</v>
      </c>
      <c r="H30">
        <v>0</v>
      </c>
      <c r="I30">
        <v>0</v>
      </c>
      <c r="J30">
        <v>0</v>
      </c>
      <c r="K30">
        <v>2.8503504573471547E-3</v>
      </c>
      <c r="L30">
        <v>2.8503504573471547E-3</v>
      </c>
      <c r="M30">
        <v>2.8503504573471547E-3</v>
      </c>
      <c r="N30">
        <v>2.8503504573471547E-3</v>
      </c>
      <c r="O30">
        <v>2.8503504573471547E-3</v>
      </c>
      <c r="P30">
        <v>2.8503504573471547E-3</v>
      </c>
      <c r="Q30">
        <v>2.8503504573471547E-3</v>
      </c>
      <c r="R30">
        <v>2.8503504573471547E-3</v>
      </c>
      <c r="S30">
        <v>2.8503504573471547E-3</v>
      </c>
      <c r="T30">
        <v>2.8503504573471547E-3</v>
      </c>
      <c r="U30">
        <v>2.8503504573471547E-3</v>
      </c>
      <c r="V30">
        <v>2.8503504573471547E-3</v>
      </c>
      <c r="W30">
        <v>2.8503504573471547E-3</v>
      </c>
      <c r="X30">
        <v>2.8503504573471547E-3</v>
      </c>
      <c r="Y30">
        <v>2.8503504573471547E-3</v>
      </c>
      <c r="Z30">
        <v>2.8503504573471547E-3</v>
      </c>
      <c r="AA30">
        <v>2.8503504573471547E-3</v>
      </c>
      <c r="AB30">
        <v>2.8503504573471547E-3</v>
      </c>
      <c r="AC30">
        <v>2.8503504573471547E-3</v>
      </c>
      <c r="AD30">
        <v>2.8503504573471547E-3</v>
      </c>
      <c r="AE30">
        <v>2.8503504573471547E-3</v>
      </c>
      <c r="AF30">
        <v>2.8503504573471547E-3</v>
      </c>
      <c r="AG30">
        <v>2.8503504573471547E-3</v>
      </c>
      <c r="AH30">
        <v>2.8503504573471547E-3</v>
      </c>
      <c r="AI30">
        <v>2.8503504573471547E-3</v>
      </c>
      <c r="AJ30">
        <v>2.8503504573471547E-3</v>
      </c>
      <c r="AK30">
        <v>2.8503504573471547E-3</v>
      </c>
      <c r="AL30">
        <v>2.8503504573471547E-3</v>
      </c>
      <c r="AM30">
        <v>2.8503504573471547E-3</v>
      </c>
      <c r="AN30">
        <v>2.8503504573471547E-3</v>
      </c>
      <c r="AO30">
        <v>2.8503504573471547E-3</v>
      </c>
      <c r="AP30">
        <v>2.8503504573471547E-3</v>
      </c>
      <c r="AQ30">
        <v>2.8503504573471547E-3</v>
      </c>
      <c r="AR30">
        <v>2.8503504573471547E-3</v>
      </c>
      <c r="AS30">
        <v>2.8503504573471547E-3</v>
      </c>
      <c r="AT30">
        <v>2.8503504573471547E-3</v>
      </c>
      <c r="AU30">
        <v>2.8503504573471547E-3</v>
      </c>
      <c r="AV30">
        <v>2.8503504573471547E-3</v>
      </c>
      <c r="AW30">
        <v>2.8503504573471547E-3</v>
      </c>
      <c r="AX30">
        <v>2.8503504573471547E-3</v>
      </c>
      <c r="AY30">
        <v>2.8503504573471547E-3</v>
      </c>
      <c r="AZ30">
        <v>2.8503504573471547E-3</v>
      </c>
      <c r="BA30">
        <v>2.8503504573471547E-3</v>
      </c>
      <c r="BB30">
        <v>2.8503504573471547E-3</v>
      </c>
      <c r="BC30">
        <v>2.8503504573471547E-3</v>
      </c>
      <c r="BD30">
        <v>2.8503504573471547E-3</v>
      </c>
      <c r="BE30">
        <v>2.8503504573471547E-3</v>
      </c>
      <c r="BF30">
        <v>2.8503504573471547E-3</v>
      </c>
      <c r="BG30">
        <v>2.8503504573471547E-3</v>
      </c>
      <c r="BH30">
        <v>2.8503504573471547E-3</v>
      </c>
      <c r="BI30">
        <v>2.8503504573471547E-3</v>
      </c>
      <c r="BJ30">
        <v>2.8503504573471547E-3</v>
      </c>
      <c r="BK30">
        <v>2.8503504573471547E-3</v>
      </c>
      <c r="BL30">
        <v>2.8503504573471547E-3</v>
      </c>
      <c r="BM30">
        <v>2.8503504573471547E-3</v>
      </c>
      <c r="BN30">
        <v>2.8503504573471547E-3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1495</v>
      </c>
      <c r="B31">
        <v>401.25674962450836</v>
      </c>
      <c r="C31">
        <v>1.8308029744006301E-3</v>
      </c>
      <c r="D31">
        <v>0</v>
      </c>
      <c r="E31">
        <v>747.5</v>
      </c>
      <c r="F31">
        <v>-747.5</v>
      </c>
      <c r="G31">
        <v>0</v>
      </c>
      <c r="H31">
        <v>0</v>
      </c>
      <c r="I31">
        <v>0</v>
      </c>
      <c r="J31">
        <v>0</v>
      </c>
      <c r="K31">
        <v>0</v>
      </c>
      <c r="L31">
        <v>1.8308029744006301E-3</v>
      </c>
      <c r="M31">
        <v>1.8308029744006301E-3</v>
      </c>
      <c r="N31">
        <v>1.8308029744006301E-3</v>
      </c>
      <c r="O31">
        <v>1.8308029744006301E-3</v>
      </c>
      <c r="P31">
        <v>1.8308029744006301E-3</v>
      </c>
      <c r="Q31">
        <v>1.8308029744006301E-3</v>
      </c>
      <c r="R31">
        <v>1.8308029744006301E-3</v>
      </c>
      <c r="S31">
        <v>1.8308029744006301E-3</v>
      </c>
      <c r="T31">
        <v>1.8308029744006301E-3</v>
      </c>
      <c r="U31">
        <v>1.8308029744006301E-3</v>
      </c>
      <c r="V31">
        <v>1.8308029744006301E-3</v>
      </c>
      <c r="W31">
        <v>1.8308029744006301E-3</v>
      </c>
      <c r="X31">
        <v>1.8308029744006301E-3</v>
      </c>
      <c r="Y31">
        <v>1.8308029744006301E-3</v>
      </c>
      <c r="Z31">
        <v>1.8308029744006301E-3</v>
      </c>
      <c r="AA31">
        <v>1.8308029744006301E-3</v>
      </c>
      <c r="AB31">
        <v>1.8308029744006301E-3</v>
      </c>
      <c r="AC31">
        <v>1.8308029744006301E-3</v>
      </c>
      <c r="AD31">
        <v>1.8308029744006301E-3</v>
      </c>
      <c r="AE31">
        <v>1.8308029744006301E-3</v>
      </c>
      <c r="AF31">
        <v>1.8308029744006301E-3</v>
      </c>
      <c r="AG31">
        <v>1.8308029744006301E-3</v>
      </c>
      <c r="AH31">
        <v>1.8308029744006301E-3</v>
      </c>
      <c r="AI31">
        <v>1.8308029744006301E-3</v>
      </c>
      <c r="AJ31">
        <v>1.8308029744006301E-3</v>
      </c>
      <c r="AK31">
        <v>1.8308029744006301E-3</v>
      </c>
      <c r="AL31">
        <v>1.8308029744006301E-3</v>
      </c>
      <c r="AM31">
        <v>1.8308029744006301E-3</v>
      </c>
      <c r="AN31">
        <v>1.8308029744006301E-3</v>
      </c>
      <c r="AO31">
        <v>1.8308029744006301E-3</v>
      </c>
      <c r="AP31">
        <v>1.8308029744006301E-3</v>
      </c>
      <c r="AQ31">
        <v>1.8308029744006301E-3</v>
      </c>
      <c r="AR31">
        <v>1.8308029744006301E-3</v>
      </c>
      <c r="AS31">
        <v>1.8308029744006301E-3</v>
      </c>
      <c r="AT31">
        <v>1.8308029744006301E-3</v>
      </c>
      <c r="AU31">
        <v>1.8308029744006301E-3</v>
      </c>
      <c r="AV31">
        <v>1.8308029744006301E-3</v>
      </c>
      <c r="AW31">
        <v>1.8308029744006301E-3</v>
      </c>
      <c r="AX31">
        <v>1.8308029744006301E-3</v>
      </c>
      <c r="AY31">
        <v>1.8308029744006301E-3</v>
      </c>
      <c r="AZ31">
        <v>1.8308029744006301E-3</v>
      </c>
      <c r="BA31">
        <v>1.8308029744006301E-3</v>
      </c>
      <c r="BB31">
        <v>1.8308029744006301E-3</v>
      </c>
      <c r="BC31">
        <v>1.8308029744006301E-3</v>
      </c>
      <c r="BD31">
        <v>1.8308029744006301E-3</v>
      </c>
      <c r="BE31">
        <v>1.8308029744006301E-3</v>
      </c>
      <c r="BF31">
        <v>1.8308029744006301E-3</v>
      </c>
      <c r="BG31">
        <v>1.8308029744006301E-3</v>
      </c>
      <c r="BH31">
        <v>1.8308029744006301E-3</v>
      </c>
      <c r="BI31">
        <v>1.8308029744006301E-3</v>
      </c>
      <c r="BJ31">
        <v>1.8308029744006301E-3</v>
      </c>
      <c r="BK31">
        <v>1.8308029744006301E-3</v>
      </c>
      <c r="BL31">
        <v>1.8308029744006301E-3</v>
      </c>
      <c r="BM31">
        <v>1.8308029744006301E-3</v>
      </c>
      <c r="BN31">
        <v>1.8308029744006301E-3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1482</v>
      </c>
      <c r="B32">
        <v>441.68843408473685</v>
      </c>
      <c r="C32">
        <v>2.0152794928369766E-3</v>
      </c>
      <c r="D32">
        <v>10</v>
      </c>
      <c r="E32">
        <v>751</v>
      </c>
      <c r="F32">
        <v>-731</v>
      </c>
      <c r="G32">
        <v>0</v>
      </c>
      <c r="H32">
        <v>0</v>
      </c>
      <c r="I32">
        <v>0</v>
      </c>
      <c r="J32">
        <v>0</v>
      </c>
      <c r="K32">
        <v>0</v>
      </c>
      <c r="L32">
        <v>2.0152794928369766E-3</v>
      </c>
      <c r="M32">
        <v>2.0152794928369766E-3</v>
      </c>
      <c r="N32">
        <v>2.0152794928369766E-3</v>
      </c>
      <c r="O32">
        <v>2.0152794928369766E-3</v>
      </c>
      <c r="P32">
        <v>2.0152794928369766E-3</v>
      </c>
      <c r="Q32">
        <v>2.0152794928369766E-3</v>
      </c>
      <c r="R32">
        <v>2.0152794928369766E-3</v>
      </c>
      <c r="S32">
        <v>2.0152794928369766E-3</v>
      </c>
      <c r="T32">
        <v>2.0152794928369766E-3</v>
      </c>
      <c r="U32">
        <v>2.0152794928369766E-3</v>
      </c>
      <c r="V32">
        <v>2.0152794928369766E-3</v>
      </c>
      <c r="W32">
        <v>2.0152794928369766E-3</v>
      </c>
      <c r="X32">
        <v>2.0152794928369766E-3</v>
      </c>
      <c r="Y32">
        <v>2.0152794928369766E-3</v>
      </c>
      <c r="Z32">
        <v>2.0152794928369766E-3</v>
      </c>
      <c r="AA32">
        <v>2.0152794928369766E-3</v>
      </c>
      <c r="AB32">
        <v>2.0152794928369766E-3</v>
      </c>
      <c r="AC32">
        <v>2.0152794928369766E-3</v>
      </c>
      <c r="AD32">
        <v>2.0152794928369766E-3</v>
      </c>
      <c r="AE32">
        <v>2.0152794928369766E-3</v>
      </c>
      <c r="AF32">
        <v>2.0152794928369766E-3</v>
      </c>
      <c r="AG32">
        <v>2.0152794928369766E-3</v>
      </c>
      <c r="AH32">
        <v>2.0152794928369766E-3</v>
      </c>
      <c r="AI32">
        <v>2.0152794928369766E-3</v>
      </c>
      <c r="AJ32">
        <v>2.0152794928369766E-3</v>
      </c>
      <c r="AK32">
        <v>2.0152794928369766E-3</v>
      </c>
      <c r="AL32">
        <v>2.0152794928369766E-3</v>
      </c>
      <c r="AM32">
        <v>2.0152794928369766E-3</v>
      </c>
      <c r="AN32">
        <v>2.0152794928369766E-3</v>
      </c>
      <c r="AO32">
        <v>2.0152794928369766E-3</v>
      </c>
      <c r="AP32">
        <v>2.0152794928369766E-3</v>
      </c>
      <c r="AQ32">
        <v>2.0152794928369766E-3</v>
      </c>
      <c r="AR32">
        <v>2.0152794928369766E-3</v>
      </c>
      <c r="AS32">
        <v>2.0152794928369766E-3</v>
      </c>
      <c r="AT32">
        <v>2.0152794928369766E-3</v>
      </c>
      <c r="AU32">
        <v>2.0152794928369766E-3</v>
      </c>
      <c r="AV32">
        <v>2.0152794928369766E-3</v>
      </c>
      <c r="AW32">
        <v>2.0152794928369766E-3</v>
      </c>
      <c r="AX32">
        <v>2.0152794928369766E-3</v>
      </c>
      <c r="AY32">
        <v>2.0152794928369766E-3</v>
      </c>
      <c r="AZ32">
        <v>2.0152794928369766E-3</v>
      </c>
      <c r="BA32">
        <v>2.0152794928369766E-3</v>
      </c>
      <c r="BB32">
        <v>2.0152794928369766E-3</v>
      </c>
      <c r="BC32">
        <v>2.0152794928369766E-3</v>
      </c>
      <c r="BD32">
        <v>2.0152794928369766E-3</v>
      </c>
      <c r="BE32">
        <v>2.0152794928369766E-3</v>
      </c>
      <c r="BF32">
        <v>2.0152794928369766E-3</v>
      </c>
      <c r="BG32">
        <v>2.0152794928369766E-3</v>
      </c>
      <c r="BH32">
        <v>2.0152794928369766E-3</v>
      </c>
      <c r="BI32">
        <v>2.0152794928369766E-3</v>
      </c>
      <c r="BJ32">
        <v>2.0152794928369766E-3</v>
      </c>
      <c r="BK32">
        <v>2.0152794928369766E-3</v>
      </c>
      <c r="BL32">
        <v>2.0152794928369766E-3</v>
      </c>
      <c r="BM32">
        <v>2.0152794928369766E-3</v>
      </c>
      <c r="BN32">
        <v>2.0152794928369766E-3</v>
      </c>
      <c r="BO32">
        <v>2.0152794928369766E-3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1479</v>
      </c>
      <c r="B33">
        <v>486.42133962971599</v>
      </c>
      <c r="C33">
        <v>2.2193810726906953E-3</v>
      </c>
      <c r="D33">
        <v>20</v>
      </c>
      <c r="E33">
        <v>759.5</v>
      </c>
      <c r="F33">
        <v>-719.5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2.2193810726906953E-3</v>
      </c>
      <c r="N33">
        <v>2.2193810726906953E-3</v>
      </c>
      <c r="O33">
        <v>2.2193810726906953E-3</v>
      </c>
      <c r="P33">
        <v>2.2193810726906953E-3</v>
      </c>
      <c r="Q33">
        <v>2.2193810726906953E-3</v>
      </c>
      <c r="R33">
        <v>2.2193810726906953E-3</v>
      </c>
      <c r="S33">
        <v>2.2193810726906953E-3</v>
      </c>
      <c r="T33">
        <v>2.2193810726906953E-3</v>
      </c>
      <c r="U33">
        <v>2.2193810726906953E-3</v>
      </c>
      <c r="V33">
        <v>2.2193810726906953E-3</v>
      </c>
      <c r="W33">
        <v>2.2193810726906953E-3</v>
      </c>
      <c r="X33">
        <v>2.2193810726906953E-3</v>
      </c>
      <c r="Y33">
        <v>2.2193810726906953E-3</v>
      </c>
      <c r="Z33">
        <v>2.2193810726906953E-3</v>
      </c>
      <c r="AA33">
        <v>2.2193810726906953E-3</v>
      </c>
      <c r="AB33">
        <v>2.2193810726906953E-3</v>
      </c>
      <c r="AC33">
        <v>2.2193810726906953E-3</v>
      </c>
      <c r="AD33">
        <v>2.2193810726906953E-3</v>
      </c>
      <c r="AE33">
        <v>2.2193810726906953E-3</v>
      </c>
      <c r="AF33">
        <v>2.2193810726906953E-3</v>
      </c>
      <c r="AG33">
        <v>2.2193810726906953E-3</v>
      </c>
      <c r="AH33">
        <v>2.2193810726906953E-3</v>
      </c>
      <c r="AI33">
        <v>2.2193810726906953E-3</v>
      </c>
      <c r="AJ33">
        <v>2.2193810726906953E-3</v>
      </c>
      <c r="AK33">
        <v>2.2193810726906953E-3</v>
      </c>
      <c r="AL33">
        <v>2.2193810726906953E-3</v>
      </c>
      <c r="AM33">
        <v>2.2193810726906953E-3</v>
      </c>
      <c r="AN33">
        <v>2.2193810726906953E-3</v>
      </c>
      <c r="AO33">
        <v>2.2193810726906953E-3</v>
      </c>
      <c r="AP33">
        <v>2.2193810726906953E-3</v>
      </c>
      <c r="AQ33">
        <v>2.2193810726906953E-3</v>
      </c>
      <c r="AR33">
        <v>2.2193810726906953E-3</v>
      </c>
      <c r="AS33">
        <v>2.2193810726906953E-3</v>
      </c>
      <c r="AT33">
        <v>2.2193810726906953E-3</v>
      </c>
      <c r="AU33">
        <v>2.2193810726906953E-3</v>
      </c>
      <c r="AV33">
        <v>2.2193810726906953E-3</v>
      </c>
      <c r="AW33">
        <v>2.2193810726906953E-3</v>
      </c>
      <c r="AX33">
        <v>2.2193810726906953E-3</v>
      </c>
      <c r="AY33">
        <v>2.2193810726906953E-3</v>
      </c>
      <c r="AZ33">
        <v>2.2193810726906953E-3</v>
      </c>
      <c r="BA33">
        <v>2.2193810726906953E-3</v>
      </c>
      <c r="BB33">
        <v>2.2193810726906953E-3</v>
      </c>
      <c r="BC33">
        <v>2.2193810726906953E-3</v>
      </c>
      <c r="BD33">
        <v>2.2193810726906953E-3</v>
      </c>
      <c r="BE33">
        <v>2.2193810726906953E-3</v>
      </c>
      <c r="BF33">
        <v>2.2193810726906953E-3</v>
      </c>
      <c r="BG33">
        <v>2.2193810726906953E-3</v>
      </c>
      <c r="BH33">
        <v>2.2193810726906953E-3</v>
      </c>
      <c r="BI33">
        <v>2.2193810726906953E-3</v>
      </c>
      <c r="BJ33">
        <v>2.2193810726906953E-3</v>
      </c>
      <c r="BK33">
        <v>2.2193810726906953E-3</v>
      </c>
      <c r="BL33">
        <v>2.2193810726906953E-3</v>
      </c>
      <c r="BM33">
        <v>2.2193810726906953E-3</v>
      </c>
      <c r="BN33">
        <v>2.2193810726906953E-3</v>
      </c>
      <c r="BO33">
        <v>2.2193810726906953E-3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1482</v>
      </c>
      <c r="B34">
        <v>436.35223160672069</v>
      </c>
      <c r="C34">
        <v>1.9909321506978144E-3</v>
      </c>
      <c r="D34">
        <v>30</v>
      </c>
      <c r="E34">
        <v>771</v>
      </c>
      <c r="F34">
        <v>-711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1.9909321506978144E-3</v>
      </c>
      <c r="N34">
        <v>1.9909321506978144E-3</v>
      </c>
      <c r="O34">
        <v>1.9909321506978144E-3</v>
      </c>
      <c r="P34">
        <v>1.9909321506978144E-3</v>
      </c>
      <c r="Q34">
        <v>1.9909321506978144E-3</v>
      </c>
      <c r="R34">
        <v>1.9909321506978144E-3</v>
      </c>
      <c r="S34">
        <v>1.9909321506978144E-3</v>
      </c>
      <c r="T34">
        <v>1.9909321506978144E-3</v>
      </c>
      <c r="U34">
        <v>1.9909321506978144E-3</v>
      </c>
      <c r="V34">
        <v>1.9909321506978144E-3</v>
      </c>
      <c r="W34">
        <v>1.9909321506978144E-3</v>
      </c>
      <c r="X34">
        <v>1.9909321506978144E-3</v>
      </c>
      <c r="Y34">
        <v>1.9909321506978144E-3</v>
      </c>
      <c r="Z34">
        <v>1.9909321506978144E-3</v>
      </c>
      <c r="AA34">
        <v>1.9909321506978144E-3</v>
      </c>
      <c r="AB34">
        <v>1.9909321506978144E-3</v>
      </c>
      <c r="AC34">
        <v>1.9909321506978144E-3</v>
      </c>
      <c r="AD34">
        <v>1.9909321506978144E-3</v>
      </c>
      <c r="AE34">
        <v>1.9909321506978144E-3</v>
      </c>
      <c r="AF34">
        <v>1.9909321506978144E-3</v>
      </c>
      <c r="AG34">
        <v>1.9909321506978144E-3</v>
      </c>
      <c r="AH34">
        <v>1.9909321506978144E-3</v>
      </c>
      <c r="AI34">
        <v>1.9909321506978144E-3</v>
      </c>
      <c r="AJ34">
        <v>1.9909321506978144E-3</v>
      </c>
      <c r="AK34">
        <v>1.9909321506978144E-3</v>
      </c>
      <c r="AL34">
        <v>1.9909321506978144E-3</v>
      </c>
      <c r="AM34">
        <v>1.9909321506978144E-3</v>
      </c>
      <c r="AN34">
        <v>1.9909321506978144E-3</v>
      </c>
      <c r="AO34">
        <v>1.9909321506978144E-3</v>
      </c>
      <c r="AP34">
        <v>1.9909321506978144E-3</v>
      </c>
      <c r="AQ34">
        <v>1.9909321506978144E-3</v>
      </c>
      <c r="AR34">
        <v>1.9909321506978144E-3</v>
      </c>
      <c r="AS34">
        <v>1.9909321506978144E-3</v>
      </c>
      <c r="AT34">
        <v>1.9909321506978144E-3</v>
      </c>
      <c r="AU34">
        <v>1.9909321506978144E-3</v>
      </c>
      <c r="AV34">
        <v>1.9909321506978144E-3</v>
      </c>
      <c r="AW34">
        <v>1.9909321506978144E-3</v>
      </c>
      <c r="AX34">
        <v>1.9909321506978144E-3</v>
      </c>
      <c r="AY34">
        <v>1.9909321506978144E-3</v>
      </c>
      <c r="AZ34">
        <v>1.9909321506978144E-3</v>
      </c>
      <c r="BA34">
        <v>1.9909321506978144E-3</v>
      </c>
      <c r="BB34">
        <v>1.9909321506978144E-3</v>
      </c>
      <c r="BC34">
        <v>1.9909321506978144E-3</v>
      </c>
      <c r="BD34">
        <v>1.9909321506978144E-3</v>
      </c>
      <c r="BE34">
        <v>1.9909321506978144E-3</v>
      </c>
      <c r="BF34">
        <v>1.9909321506978144E-3</v>
      </c>
      <c r="BG34">
        <v>1.9909321506978144E-3</v>
      </c>
      <c r="BH34">
        <v>1.9909321506978144E-3</v>
      </c>
      <c r="BI34">
        <v>1.9909321506978144E-3</v>
      </c>
      <c r="BJ34">
        <v>1.9909321506978144E-3</v>
      </c>
      <c r="BK34">
        <v>1.9909321506978144E-3</v>
      </c>
      <c r="BL34">
        <v>1.9909321506978144E-3</v>
      </c>
      <c r="BM34">
        <v>1.9909321506978144E-3</v>
      </c>
      <c r="BN34">
        <v>1.9909321506978144E-3</v>
      </c>
      <c r="BO34">
        <v>1.9909321506978144E-3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1470</v>
      </c>
      <c r="B35">
        <v>392.40310337918368</v>
      </c>
      <c r="C35">
        <v>1.7904066897390018E-3</v>
      </c>
      <c r="D35">
        <v>40</v>
      </c>
      <c r="E35">
        <v>775</v>
      </c>
      <c r="F35">
        <v>-695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1.7904066897390018E-3</v>
      </c>
      <c r="N35">
        <v>1.7904066897390018E-3</v>
      </c>
      <c r="O35">
        <v>1.7904066897390018E-3</v>
      </c>
      <c r="P35">
        <v>1.7904066897390018E-3</v>
      </c>
      <c r="Q35">
        <v>1.7904066897390018E-3</v>
      </c>
      <c r="R35">
        <v>1.7904066897390018E-3</v>
      </c>
      <c r="S35">
        <v>1.7904066897390018E-3</v>
      </c>
      <c r="T35">
        <v>1.7904066897390018E-3</v>
      </c>
      <c r="U35">
        <v>1.7904066897390018E-3</v>
      </c>
      <c r="V35">
        <v>1.7904066897390018E-3</v>
      </c>
      <c r="W35">
        <v>1.7904066897390018E-3</v>
      </c>
      <c r="X35">
        <v>1.7904066897390018E-3</v>
      </c>
      <c r="Y35">
        <v>1.7904066897390018E-3</v>
      </c>
      <c r="Z35">
        <v>1.7904066897390018E-3</v>
      </c>
      <c r="AA35">
        <v>1.7904066897390018E-3</v>
      </c>
      <c r="AB35">
        <v>1.7904066897390018E-3</v>
      </c>
      <c r="AC35">
        <v>1.7904066897390018E-3</v>
      </c>
      <c r="AD35">
        <v>1.7904066897390018E-3</v>
      </c>
      <c r="AE35">
        <v>1.7904066897390018E-3</v>
      </c>
      <c r="AF35">
        <v>1.7904066897390018E-3</v>
      </c>
      <c r="AG35">
        <v>1.7904066897390018E-3</v>
      </c>
      <c r="AH35">
        <v>1.7904066897390018E-3</v>
      </c>
      <c r="AI35">
        <v>1.7904066897390018E-3</v>
      </c>
      <c r="AJ35">
        <v>1.7904066897390018E-3</v>
      </c>
      <c r="AK35">
        <v>1.7904066897390018E-3</v>
      </c>
      <c r="AL35">
        <v>1.7904066897390018E-3</v>
      </c>
      <c r="AM35">
        <v>1.7904066897390018E-3</v>
      </c>
      <c r="AN35">
        <v>1.7904066897390018E-3</v>
      </c>
      <c r="AO35">
        <v>1.7904066897390018E-3</v>
      </c>
      <c r="AP35">
        <v>1.7904066897390018E-3</v>
      </c>
      <c r="AQ35">
        <v>1.7904066897390018E-3</v>
      </c>
      <c r="AR35">
        <v>1.7904066897390018E-3</v>
      </c>
      <c r="AS35">
        <v>1.7904066897390018E-3</v>
      </c>
      <c r="AT35">
        <v>1.7904066897390018E-3</v>
      </c>
      <c r="AU35">
        <v>1.7904066897390018E-3</v>
      </c>
      <c r="AV35">
        <v>1.7904066897390018E-3</v>
      </c>
      <c r="AW35">
        <v>1.7904066897390018E-3</v>
      </c>
      <c r="AX35">
        <v>1.7904066897390018E-3</v>
      </c>
      <c r="AY35">
        <v>1.7904066897390018E-3</v>
      </c>
      <c r="AZ35">
        <v>1.7904066897390018E-3</v>
      </c>
      <c r="BA35">
        <v>1.7904066897390018E-3</v>
      </c>
      <c r="BB35">
        <v>1.7904066897390018E-3</v>
      </c>
      <c r="BC35">
        <v>1.7904066897390018E-3</v>
      </c>
      <c r="BD35">
        <v>1.7904066897390018E-3</v>
      </c>
      <c r="BE35">
        <v>1.7904066897390018E-3</v>
      </c>
      <c r="BF35">
        <v>1.7904066897390018E-3</v>
      </c>
      <c r="BG35">
        <v>1.7904066897390018E-3</v>
      </c>
      <c r="BH35">
        <v>1.7904066897390018E-3</v>
      </c>
      <c r="BI35">
        <v>1.7904066897390018E-3</v>
      </c>
      <c r="BJ35">
        <v>1.7904066897390018E-3</v>
      </c>
      <c r="BK35">
        <v>1.7904066897390018E-3</v>
      </c>
      <c r="BL35">
        <v>1.7904066897390018E-3</v>
      </c>
      <c r="BM35">
        <v>1.7904066897390018E-3</v>
      </c>
      <c r="BN35">
        <v>1.7904066897390018E-3</v>
      </c>
      <c r="BO35">
        <v>1.7904066897390018E-3</v>
      </c>
      <c r="BP35">
        <v>1.7904066897390018E-3</v>
      </c>
      <c r="BQ35">
        <v>0</v>
      </c>
      <c r="BR35">
        <v>0</v>
      </c>
      <c r="BS35">
        <v>0</v>
      </c>
    </row>
    <row r="36" spans="1:71" x14ac:dyDescent="0.25">
      <c r="A36">
        <v>1470</v>
      </c>
      <c r="B36">
        <v>381.47728489123818</v>
      </c>
      <c r="C36">
        <v>1.7405557626101482E-3</v>
      </c>
      <c r="D36">
        <v>30</v>
      </c>
      <c r="E36">
        <v>765</v>
      </c>
      <c r="F36">
        <v>-705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1.7405557626101482E-3</v>
      </c>
      <c r="N36">
        <v>1.7405557626101482E-3</v>
      </c>
      <c r="O36">
        <v>1.7405557626101482E-3</v>
      </c>
      <c r="P36">
        <v>1.7405557626101482E-3</v>
      </c>
      <c r="Q36">
        <v>1.7405557626101482E-3</v>
      </c>
      <c r="R36">
        <v>1.7405557626101482E-3</v>
      </c>
      <c r="S36">
        <v>1.7405557626101482E-3</v>
      </c>
      <c r="T36">
        <v>1.7405557626101482E-3</v>
      </c>
      <c r="U36">
        <v>1.7405557626101482E-3</v>
      </c>
      <c r="V36">
        <v>1.7405557626101482E-3</v>
      </c>
      <c r="W36">
        <v>1.7405557626101482E-3</v>
      </c>
      <c r="X36">
        <v>1.7405557626101482E-3</v>
      </c>
      <c r="Y36">
        <v>1.7405557626101482E-3</v>
      </c>
      <c r="Z36">
        <v>1.7405557626101482E-3</v>
      </c>
      <c r="AA36">
        <v>1.7405557626101482E-3</v>
      </c>
      <c r="AB36">
        <v>1.7405557626101482E-3</v>
      </c>
      <c r="AC36">
        <v>1.7405557626101482E-3</v>
      </c>
      <c r="AD36">
        <v>1.7405557626101482E-3</v>
      </c>
      <c r="AE36">
        <v>1.7405557626101482E-3</v>
      </c>
      <c r="AF36">
        <v>1.7405557626101482E-3</v>
      </c>
      <c r="AG36">
        <v>1.7405557626101482E-3</v>
      </c>
      <c r="AH36">
        <v>1.7405557626101482E-3</v>
      </c>
      <c r="AI36">
        <v>1.7405557626101482E-3</v>
      </c>
      <c r="AJ36">
        <v>1.7405557626101482E-3</v>
      </c>
      <c r="AK36">
        <v>1.7405557626101482E-3</v>
      </c>
      <c r="AL36">
        <v>1.7405557626101482E-3</v>
      </c>
      <c r="AM36">
        <v>1.7405557626101482E-3</v>
      </c>
      <c r="AN36">
        <v>1.7405557626101482E-3</v>
      </c>
      <c r="AO36">
        <v>1.7405557626101482E-3</v>
      </c>
      <c r="AP36">
        <v>1.7405557626101482E-3</v>
      </c>
      <c r="AQ36">
        <v>1.7405557626101482E-3</v>
      </c>
      <c r="AR36">
        <v>1.7405557626101482E-3</v>
      </c>
      <c r="AS36">
        <v>1.7405557626101482E-3</v>
      </c>
      <c r="AT36">
        <v>1.7405557626101482E-3</v>
      </c>
      <c r="AU36">
        <v>1.7405557626101482E-3</v>
      </c>
      <c r="AV36">
        <v>1.7405557626101482E-3</v>
      </c>
      <c r="AW36">
        <v>1.7405557626101482E-3</v>
      </c>
      <c r="AX36">
        <v>1.7405557626101482E-3</v>
      </c>
      <c r="AY36">
        <v>1.7405557626101482E-3</v>
      </c>
      <c r="AZ36">
        <v>1.7405557626101482E-3</v>
      </c>
      <c r="BA36">
        <v>1.7405557626101482E-3</v>
      </c>
      <c r="BB36">
        <v>1.7405557626101482E-3</v>
      </c>
      <c r="BC36">
        <v>1.7405557626101482E-3</v>
      </c>
      <c r="BD36">
        <v>1.7405557626101482E-3</v>
      </c>
      <c r="BE36">
        <v>1.7405557626101482E-3</v>
      </c>
      <c r="BF36">
        <v>1.7405557626101482E-3</v>
      </c>
      <c r="BG36">
        <v>1.7405557626101482E-3</v>
      </c>
      <c r="BH36">
        <v>1.7405557626101482E-3</v>
      </c>
      <c r="BI36">
        <v>1.7405557626101482E-3</v>
      </c>
      <c r="BJ36">
        <v>1.7405557626101482E-3</v>
      </c>
      <c r="BK36">
        <v>1.7405557626101482E-3</v>
      </c>
      <c r="BL36">
        <v>1.7405557626101482E-3</v>
      </c>
      <c r="BM36">
        <v>1.7405557626101482E-3</v>
      </c>
      <c r="BN36">
        <v>1.7405557626101482E-3</v>
      </c>
      <c r="BO36">
        <v>1.7405557626101482E-3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1470</v>
      </c>
      <c r="B37">
        <v>396.38399070596597</v>
      </c>
      <c r="C37">
        <v>1.8085701732578386E-3</v>
      </c>
      <c r="D37">
        <v>20</v>
      </c>
      <c r="E37">
        <v>755</v>
      </c>
      <c r="F37">
        <v>-715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1.8085701732578386E-3</v>
      </c>
      <c r="N37">
        <v>1.8085701732578386E-3</v>
      </c>
      <c r="O37">
        <v>1.8085701732578386E-3</v>
      </c>
      <c r="P37">
        <v>1.8085701732578386E-3</v>
      </c>
      <c r="Q37">
        <v>1.8085701732578386E-3</v>
      </c>
      <c r="R37">
        <v>1.8085701732578386E-3</v>
      </c>
      <c r="S37">
        <v>1.8085701732578386E-3</v>
      </c>
      <c r="T37">
        <v>1.8085701732578386E-3</v>
      </c>
      <c r="U37">
        <v>1.8085701732578386E-3</v>
      </c>
      <c r="V37">
        <v>1.8085701732578386E-3</v>
      </c>
      <c r="W37">
        <v>1.8085701732578386E-3</v>
      </c>
      <c r="X37">
        <v>1.8085701732578386E-3</v>
      </c>
      <c r="Y37">
        <v>1.8085701732578386E-3</v>
      </c>
      <c r="Z37">
        <v>1.8085701732578386E-3</v>
      </c>
      <c r="AA37">
        <v>1.8085701732578386E-3</v>
      </c>
      <c r="AB37">
        <v>1.8085701732578386E-3</v>
      </c>
      <c r="AC37">
        <v>1.8085701732578386E-3</v>
      </c>
      <c r="AD37">
        <v>1.8085701732578386E-3</v>
      </c>
      <c r="AE37">
        <v>1.8085701732578386E-3</v>
      </c>
      <c r="AF37">
        <v>1.8085701732578386E-3</v>
      </c>
      <c r="AG37">
        <v>1.8085701732578386E-3</v>
      </c>
      <c r="AH37">
        <v>1.8085701732578386E-3</v>
      </c>
      <c r="AI37">
        <v>1.8085701732578386E-3</v>
      </c>
      <c r="AJ37">
        <v>1.8085701732578386E-3</v>
      </c>
      <c r="AK37">
        <v>1.8085701732578386E-3</v>
      </c>
      <c r="AL37">
        <v>1.8085701732578386E-3</v>
      </c>
      <c r="AM37">
        <v>1.8085701732578386E-3</v>
      </c>
      <c r="AN37">
        <v>1.8085701732578386E-3</v>
      </c>
      <c r="AO37">
        <v>1.8085701732578386E-3</v>
      </c>
      <c r="AP37">
        <v>1.8085701732578386E-3</v>
      </c>
      <c r="AQ37">
        <v>1.8085701732578386E-3</v>
      </c>
      <c r="AR37">
        <v>1.8085701732578386E-3</v>
      </c>
      <c r="AS37">
        <v>1.8085701732578386E-3</v>
      </c>
      <c r="AT37">
        <v>1.8085701732578386E-3</v>
      </c>
      <c r="AU37">
        <v>1.8085701732578386E-3</v>
      </c>
      <c r="AV37">
        <v>1.8085701732578386E-3</v>
      </c>
      <c r="AW37">
        <v>1.8085701732578386E-3</v>
      </c>
      <c r="AX37">
        <v>1.8085701732578386E-3</v>
      </c>
      <c r="AY37">
        <v>1.8085701732578386E-3</v>
      </c>
      <c r="AZ37">
        <v>1.8085701732578386E-3</v>
      </c>
      <c r="BA37">
        <v>1.8085701732578386E-3</v>
      </c>
      <c r="BB37">
        <v>1.8085701732578386E-3</v>
      </c>
      <c r="BC37">
        <v>1.8085701732578386E-3</v>
      </c>
      <c r="BD37">
        <v>1.8085701732578386E-3</v>
      </c>
      <c r="BE37">
        <v>1.8085701732578386E-3</v>
      </c>
      <c r="BF37">
        <v>1.8085701732578386E-3</v>
      </c>
      <c r="BG37">
        <v>1.8085701732578386E-3</v>
      </c>
      <c r="BH37">
        <v>1.8085701732578386E-3</v>
      </c>
      <c r="BI37">
        <v>1.8085701732578386E-3</v>
      </c>
      <c r="BJ37">
        <v>1.8085701732578386E-3</v>
      </c>
      <c r="BK37">
        <v>1.8085701732578386E-3</v>
      </c>
      <c r="BL37">
        <v>1.8085701732578386E-3</v>
      </c>
      <c r="BM37">
        <v>1.8085701732578386E-3</v>
      </c>
      <c r="BN37">
        <v>1.8085701732578386E-3</v>
      </c>
      <c r="BO37">
        <v>1.8085701732578386E-3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1470</v>
      </c>
      <c r="B38">
        <v>390.72119804681637</v>
      </c>
      <c r="C38">
        <v>1.7827327072127517E-3</v>
      </c>
      <c r="D38">
        <v>10</v>
      </c>
      <c r="E38">
        <v>745</v>
      </c>
      <c r="F38">
        <v>-725</v>
      </c>
      <c r="G38">
        <v>0</v>
      </c>
      <c r="H38">
        <v>0</v>
      </c>
      <c r="I38">
        <v>0</v>
      </c>
      <c r="J38">
        <v>0</v>
      </c>
      <c r="K38">
        <v>0</v>
      </c>
      <c r="L38">
        <v>1.7827327072127517E-3</v>
      </c>
      <c r="M38">
        <v>1.7827327072127517E-3</v>
      </c>
      <c r="N38">
        <v>1.7827327072127517E-3</v>
      </c>
      <c r="O38">
        <v>1.7827327072127517E-3</v>
      </c>
      <c r="P38">
        <v>1.7827327072127517E-3</v>
      </c>
      <c r="Q38">
        <v>1.7827327072127517E-3</v>
      </c>
      <c r="R38">
        <v>1.7827327072127517E-3</v>
      </c>
      <c r="S38">
        <v>1.7827327072127517E-3</v>
      </c>
      <c r="T38">
        <v>1.7827327072127517E-3</v>
      </c>
      <c r="U38">
        <v>1.7827327072127517E-3</v>
      </c>
      <c r="V38">
        <v>1.7827327072127517E-3</v>
      </c>
      <c r="W38">
        <v>1.7827327072127517E-3</v>
      </c>
      <c r="X38">
        <v>1.7827327072127517E-3</v>
      </c>
      <c r="Y38">
        <v>1.7827327072127517E-3</v>
      </c>
      <c r="Z38">
        <v>1.7827327072127517E-3</v>
      </c>
      <c r="AA38">
        <v>1.7827327072127517E-3</v>
      </c>
      <c r="AB38">
        <v>1.7827327072127517E-3</v>
      </c>
      <c r="AC38">
        <v>1.7827327072127517E-3</v>
      </c>
      <c r="AD38">
        <v>1.7827327072127517E-3</v>
      </c>
      <c r="AE38">
        <v>1.7827327072127517E-3</v>
      </c>
      <c r="AF38">
        <v>1.7827327072127517E-3</v>
      </c>
      <c r="AG38">
        <v>1.7827327072127517E-3</v>
      </c>
      <c r="AH38">
        <v>1.7827327072127517E-3</v>
      </c>
      <c r="AI38">
        <v>1.7827327072127517E-3</v>
      </c>
      <c r="AJ38">
        <v>1.7827327072127517E-3</v>
      </c>
      <c r="AK38">
        <v>1.7827327072127517E-3</v>
      </c>
      <c r="AL38">
        <v>1.7827327072127517E-3</v>
      </c>
      <c r="AM38">
        <v>1.7827327072127517E-3</v>
      </c>
      <c r="AN38">
        <v>1.7827327072127517E-3</v>
      </c>
      <c r="AO38">
        <v>1.7827327072127517E-3</v>
      </c>
      <c r="AP38">
        <v>1.7827327072127517E-3</v>
      </c>
      <c r="AQ38">
        <v>1.7827327072127517E-3</v>
      </c>
      <c r="AR38">
        <v>1.7827327072127517E-3</v>
      </c>
      <c r="AS38">
        <v>1.7827327072127517E-3</v>
      </c>
      <c r="AT38">
        <v>1.7827327072127517E-3</v>
      </c>
      <c r="AU38">
        <v>1.7827327072127517E-3</v>
      </c>
      <c r="AV38">
        <v>1.7827327072127517E-3</v>
      </c>
      <c r="AW38">
        <v>1.7827327072127517E-3</v>
      </c>
      <c r="AX38">
        <v>1.7827327072127517E-3</v>
      </c>
      <c r="AY38">
        <v>1.7827327072127517E-3</v>
      </c>
      <c r="AZ38">
        <v>1.7827327072127517E-3</v>
      </c>
      <c r="BA38">
        <v>1.7827327072127517E-3</v>
      </c>
      <c r="BB38">
        <v>1.7827327072127517E-3</v>
      </c>
      <c r="BC38">
        <v>1.7827327072127517E-3</v>
      </c>
      <c r="BD38">
        <v>1.7827327072127517E-3</v>
      </c>
      <c r="BE38">
        <v>1.7827327072127517E-3</v>
      </c>
      <c r="BF38">
        <v>1.7827327072127517E-3</v>
      </c>
      <c r="BG38">
        <v>1.7827327072127517E-3</v>
      </c>
      <c r="BH38">
        <v>1.7827327072127517E-3</v>
      </c>
      <c r="BI38">
        <v>1.7827327072127517E-3</v>
      </c>
      <c r="BJ38">
        <v>1.7827327072127517E-3</v>
      </c>
      <c r="BK38">
        <v>1.7827327072127517E-3</v>
      </c>
      <c r="BL38">
        <v>1.7827327072127517E-3</v>
      </c>
      <c r="BM38">
        <v>1.7827327072127517E-3</v>
      </c>
      <c r="BN38">
        <v>1.7827327072127517E-3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1444</v>
      </c>
      <c r="B39">
        <v>341.80263206700829</v>
      </c>
      <c r="C39">
        <v>1.5595333312943265E-3</v>
      </c>
      <c r="D39">
        <v>0</v>
      </c>
      <c r="E39">
        <v>722</v>
      </c>
      <c r="F39">
        <v>-722</v>
      </c>
      <c r="G39">
        <v>0</v>
      </c>
      <c r="H39">
        <v>0</v>
      </c>
      <c r="I39">
        <v>0</v>
      </c>
      <c r="J39">
        <v>0</v>
      </c>
      <c r="K39">
        <v>0</v>
      </c>
      <c r="L39">
        <v>1.5595333312943265E-3</v>
      </c>
      <c r="M39">
        <v>1.5595333312943265E-3</v>
      </c>
      <c r="N39">
        <v>1.5595333312943265E-3</v>
      </c>
      <c r="O39">
        <v>1.5595333312943265E-3</v>
      </c>
      <c r="P39">
        <v>1.5595333312943265E-3</v>
      </c>
      <c r="Q39">
        <v>1.5595333312943265E-3</v>
      </c>
      <c r="R39">
        <v>1.5595333312943265E-3</v>
      </c>
      <c r="S39">
        <v>1.5595333312943265E-3</v>
      </c>
      <c r="T39">
        <v>1.5595333312943265E-3</v>
      </c>
      <c r="U39">
        <v>1.5595333312943265E-3</v>
      </c>
      <c r="V39">
        <v>1.5595333312943265E-3</v>
      </c>
      <c r="W39">
        <v>1.5595333312943265E-3</v>
      </c>
      <c r="X39">
        <v>1.5595333312943265E-3</v>
      </c>
      <c r="Y39">
        <v>1.5595333312943265E-3</v>
      </c>
      <c r="Z39">
        <v>1.5595333312943265E-3</v>
      </c>
      <c r="AA39">
        <v>1.5595333312943265E-3</v>
      </c>
      <c r="AB39">
        <v>1.5595333312943265E-3</v>
      </c>
      <c r="AC39">
        <v>1.5595333312943265E-3</v>
      </c>
      <c r="AD39">
        <v>1.5595333312943265E-3</v>
      </c>
      <c r="AE39">
        <v>1.5595333312943265E-3</v>
      </c>
      <c r="AF39">
        <v>1.5595333312943265E-3</v>
      </c>
      <c r="AG39">
        <v>1.5595333312943265E-3</v>
      </c>
      <c r="AH39">
        <v>1.5595333312943265E-3</v>
      </c>
      <c r="AI39">
        <v>1.5595333312943265E-3</v>
      </c>
      <c r="AJ39">
        <v>1.5595333312943265E-3</v>
      </c>
      <c r="AK39">
        <v>1.5595333312943265E-3</v>
      </c>
      <c r="AL39">
        <v>1.5595333312943265E-3</v>
      </c>
      <c r="AM39">
        <v>1.5595333312943265E-3</v>
      </c>
      <c r="AN39">
        <v>1.5595333312943265E-3</v>
      </c>
      <c r="AO39">
        <v>1.5595333312943265E-3</v>
      </c>
      <c r="AP39">
        <v>1.5595333312943265E-3</v>
      </c>
      <c r="AQ39">
        <v>1.5595333312943265E-3</v>
      </c>
      <c r="AR39">
        <v>1.5595333312943265E-3</v>
      </c>
      <c r="AS39">
        <v>1.5595333312943265E-3</v>
      </c>
      <c r="AT39">
        <v>1.5595333312943265E-3</v>
      </c>
      <c r="AU39">
        <v>1.5595333312943265E-3</v>
      </c>
      <c r="AV39">
        <v>1.5595333312943265E-3</v>
      </c>
      <c r="AW39">
        <v>1.5595333312943265E-3</v>
      </c>
      <c r="AX39">
        <v>1.5595333312943265E-3</v>
      </c>
      <c r="AY39">
        <v>1.5595333312943265E-3</v>
      </c>
      <c r="AZ39">
        <v>1.5595333312943265E-3</v>
      </c>
      <c r="BA39">
        <v>1.5595333312943265E-3</v>
      </c>
      <c r="BB39">
        <v>1.5595333312943265E-3</v>
      </c>
      <c r="BC39">
        <v>1.5595333312943265E-3</v>
      </c>
      <c r="BD39">
        <v>1.5595333312943265E-3</v>
      </c>
      <c r="BE39">
        <v>1.5595333312943265E-3</v>
      </c>
      <c r="BF39">
        <v>1.5595333312943265E-3</v>
      </c>
      <c r="BG39">
        <v>1.5595333312943265E-3</v>
      </c>
      <c r="BH39">
        <v>1.5595333312943265E-3</v>
      </c>
      <c r="BI39">
        <v>1.5595333312943265E-3</v>
      </c>
      <c r="BJ39">
        <v>1.5595333312943265E-3</v>
      </c>
      <c r="BK39">
        <v>1.5595333312943265E-3</v>
      </c>
      <c r="BL39">
        <v>1.5595333312943265E-3</v>
      </c>
      <c r="BM39">
        <v>1.5595333312943265E-3</v>
      </c>
      <c r="BN39">
        <v>1.5595333312943265E-3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1457</v>
      </c>
      <c r="B40">
        <v>481.83404038645159</v>
      </c>
      <c r="C40">
        <v>2.1984507304425131E-3</v>
      </c>
      <c r="D40">
        <v>-10</v>
      </c>
      <c r="E40">
        <v>718.5</v>
      </c>
      <c r="F40">
        <v>-738.5</v>
      </c>
      <c r="G40">
        <v>0</v>
      </c>
      <c r="H40">
        <v>0</v>
      </c>
      <c r="I40">
        <v>0</v>
      </c>
      <c r="J40">
        <v>0</v>
      </c>
      <c r="K40">
        <v>0</v>
      </c>
      <c r="L40">
        <v>2.1984507304425131E-3</v>
      </c>
      <c r="M40">
        <v>2.1984507304425131E-3</v>
      </c>
      <c r="N40">
        <v>2.1984507304425131E-3</v>
      </c>
      <c r="O40">
        <v>2.1984507304425131E-3</v>
      </c>
      <c r="P40">
        <v>2.1984507304425131E-3</v>
      </c>
      <c r="Q40">
        <v>2.1984507304425131E-3</v>
      </c>
      <c r="R40">
        <v>2.1984507304425131E-3</v>
      </c>
      <c r="S40">
        <v>2.1984507304425131E-3</v>
      </c>
      <c r="T40">
        <v>2.1984507304425131E-3</v>
      </c>
      <c r="U40">
        <v>2.1984507304425131E-3</v>
      </c>
      <c r="V40">
        <v>2.1984507304425131E-3</v>
      </c>
      <c r="W40">
        <v>2.1984507304425131E-3</v>
      </c>
      <c r="X40">
        <v>2.1984507304425131E-3</v>
      </c>
      <c r="Y40">
        <v>2.1984507304425131E-3</v>
      </c>
      <c r="Z40">
        <v>2.1984507304425131E-3</v>
      </c>
      <c r="AA40">
        <v>2.1984507304425131E-3</v>
      </c>
      <c r="AB40">
        <v>2.1984507304425131E-3</v>
      </c>
      <c r="AC40">
        <v>2.1984507304425131E-3</v>
      </c>
      <c r="AD40">
        <v>2.1984507304425131E-3</v>
      </c>
      <c r="AE40">
        <v>2.1984507304425131E-3</v>
      </c>
      <c r="AF40">
        <v>2.1984507304425131E-3</v>
      </c>
      <c r="AG40">
        <v>2.1984507304425131E-3</v>
      </c>
      <c r="AH40">
        <v>2.1984507304425131E-3</v>
      </c>
      <c r="AI40">
        <v>2.1984507304425131E-3</v>
      </c>
      <c r="AJ40">
        <v>2.1984507304425131E-3</v>
      </c>
      <c r="AK40">
        <v>2.1984507304425131E-3</v>
      </c>
      <c r="AL40">
        <v>2.1984507304425131E-3</v>
      </c>
      <c r="AM40">
        <v>2.1984507304425131E-3</v>
      </c>
      <c r="AN40">
        <v>2.1984507304425131E-3</v>
      </c>
      <c r="AO40">
        <v>2.1984507304425131E-3</v>
      </c>
      <c r="AP40">
        <v>2.1984507304425131E-3</v>
      </c>
      <c r="AQ40">
        <v>2.1984507304425131E-3</v>
      </c>
      <c r="AR40">
        <v>2.1984507304425131E-3</v>
      </c>
      <c r="AS40">
        <v>2.1984507304425131E-3</v>
      </c>
      <c r="AT40">
        <v>2.1984507304425131E-3</v>
      </c>
      <c r="AU40">
        <v>2.1984507304425131E-3</v>
      </c>
      <c r="AV40">
        <v>2.1984507304425131E-3</v>
      </c>
      <c r="AW40">
        <v>2.1984507304425131E-3</v>
      </c>
      <c r="AX40">
        <v>2.1984507304425131E-3</v>
      </c>
      <c r="AY40">
        <v>2.1984507304425131E-3</v>
      </c>
      <c r="AZ40">
        <v>2.1984507304425131E-3</v>
      </c>
      <c r="BA40">
        <v>2.1984507304425131E-3</v>
      </c>
      <c r="BB40">
        <v>2.1984507304425131E-3</v>
      </c>
      <c r="BC40">
        <v>2.1984507304425131E-3</v>
      </c>
      <c r="BD40">
        <v>2.1984507304425131E-3</v>
      </c>
      <c r="BE40">
        <v>2.1984507304425131E-3</v>
      </c>
      <c r="BF40">
        <v>2.1984507304425131E-3</v>
      </c>
      <c r="BG40">
        <v>2.1984507304425131E-3</v>
      </c>
      <c r="BH40">
        <v>2.1984507304425131E-3</v>
      </c>
      <c r="BI40">
        <v>2.1984507304425131E-3</v>
      </c>
      <c r="BJ40">
        <v>2.1984507304425131E-3</v>
      </c>
      <c r="BK40">
        <v>2.1984507304425131E-3</v>
      </c>
      <c r="BL40">
        <v>2.1984507304425131E-3</v>
      </c>
      <c r="BM40">
        <v>2.1984507304425131E-3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1444</v>
      </c>
      <c r="B41">
        <v>314.36078968319947</v>
      </c>
      <c r="C41">
        <v>1.434325202817173E-3</v>
      </c>
      <c r="D41">
        <v>-20</v>
      </c>
      <c r="E41">
        <v>702</v>
      </c>
      <c r="F41">
        <v>-742</v>
      </c>
      <c r="G41">
        <v>0</v>
      </c>
      <c r="H41">
        <v>0</v>
      </c>
      <c r="I41">
        <v>0</v>
      </c>
      <c r="J41">
        <v>0</v>
      </c>
      <c r="K41">
        <v>0</v>
      </c>
      <c r="L41">
        <v>1.434325202817173E-3</v>
      </c>
      <c r="M41">
        <v>1.434325202817173E-3</v>
      </c>
      <c r="N41">
        <v>1.434325202817173E-3</v>
      </c>
      <c r="O41">
        <v>1.434325202817173E-3</v>
      </c>
      <c r="P41">
        <v>1.434325202817173E-3</v>
      </c>
      <c r="Q41">
        <v>1.434325202817173E-3</v>
      </c>
      <c r="R41">
        <v>1.434325202817173E-3</v>
      </c>
      <c r="S41">
        <v>1.434325202817173E-3</v>
      </c>
      <c r="T41">
        <v>1.434325202817173E-3</v>
      </c>
      <c r="U41">
        <v>1.434325202817173E-3</v>
      </c>
      <c r="V41">
        <v>1.434325202817173E-3</v>
      </c>
      <c r="W41">
        <v>1.434325202817173E-3</v>
      </c>
      <c r="X41">
        <v>1.434325202817173E-3</v>
      </c>
      <c r="Y41">
        <v>1.434325202817173E-3</v>
      </c>
      <c r="Z41">
        <v>1.434325202817173E-3</v>
      </c>
      <c r="AA41">
        <v>1.434325202817173E-3</v>
      </c>
      <c r="AB41">
        <v>1.434325202817173E-3</v>
      </c>
      <c r="AC41">
        <v>1.434325202817173E-3</v>
      </c>
      <c r="AD41">
        <v>1.434325202817173E-3</v>
      </c>
      <c r="AE41">
        <v>1.434325202817173E-3</v>
      </c>
      <c r="AF41">
        <v>1.434325202817173E-3</v>
      </c>
      <c r="AG41">
        <v>1.434325202817173E-3</v>
      </c>
      <c r="AH41">
        <v>1.434325202817173E-3</v>
      </c>
      <c r="AI41">
        <v>1.434325202817173E-3</v>
      </c>
      <c r="AJ41">
        <v>1.434325202817173E-3</v>
      </c>
      <c r="AK41">
        <v>1.434325202817173E-3</v>
      </c>
      <c r="AL41">
        <v>1.434325202817173E-3</v>
      </c>
      <c r="AM41">
        <v>1.434325202817173E-3</v>
      </c>
      <c r="AN41">
        <v>1.434325202817173E-3</v>
      </c>
      <c r="AO41">
        <v>1.434325202817173E-3</v>
      </c>
      <c r="AP41">
        <v>1.434325202817173E-3</v>
      </c>
      <c r="AQ41">
        <v>1.434325202817173E-3</v>
      </c>
      <c r="AR41">
        <v>1.434325202817173E-3</v>
      </c>
      <c r="AS41">
        <v>1.434325202817173E-3</v>
      </c>
      <c r="AT41">
        <v>1.434325202817173E-3</v>
      </c>
      <c r="AU41">
        <v>1.434325202817173E-3</v>
      </c>
      <c r="AV41">
        <v>1.434325202817173E-3</v>
      </c>
      <c r="AW41">
        <v>1.434325202817173E-3</v>
      </c>
      <c r="AX41">
        <v>1.434325202817173E-3</v>
      </c>
      <c r="AY41">
        <v>1.434325202817173E-3</v>
      </c>
      <c r="AZ41">
        <v>1.434325202817173E-3</v>
      </c>
      <c r="BA41">
        <v>1.434325202817173E-3</v>
      </c>
      <c r="BB41">
        <v>1.434325202817173E-3</v>
      </c>
      <c r="BC41">
        <v>1.434325202817173E-3</v>
      </c>
      <c r="BD41">
        <v>1.434325202817173E-3</v>
      </c>
      <c r="BE41">
        <v>1.434325202817173E-3</v>
      </c>
      <c r="BF41">
        <v>1.434325202817173E-3</v>
      </c>
      <c r="BG41">
        <v>1.434325202817173E-3</v>
      </c>
      <c r="BH41">
        <v>1.434325202817173E-3</v>
      </c>
      <c r="BI41">
        <v>1.434325202817173E-3</v>
      </c>
      <c r="BJ41">
        <v>1.434325202817173E-3</v>
      </c>
      <c r="BK41">
        <v>1.434325202817173E-3</v>
      </c>
      <c r="BL41">
        <v>1.434325202817173E-3</v>
      </c>
      <c r="BM41">
        <v>1.434325202817173E-3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1444</v>
      </c>
      <c r="B42">
        <v>341.95947083639885</v>
      </c>
      <c r="C42">
        <v>1.5602489351708227E-3</v>
      </c>
      <c r="D42">
        <v>-30</v>
      </c>
      <c r="E42">
        <v>692</v>
      </c>
      <c r="F42">
        <v>-752</v>
      </c>
      <c r="G42">
        <v>0</v>
      </c>
      <c r="H42">
        <v>0</v>
      </c>
      <c r="I42">
        <v>0</v>
      </c>
      <c r="J42">
        <v>0</v>
      </c>
      <c r="K42">
        <v>1.5602489351708227E-3</v>
      </c>
      <c r="L42">
        <v>1.5602489351708227E-3</v>
      </c>
      <c r="M42">
        <v>1.5602489351708227E-3</v>
      </c>
      <c r="N42">
        <v>1.5602489351708227E-3</v>
      </c>
      <c r="O42">
        <v>1.5602489351708227E-3</v>
      </c>
      <c r="P42">
        <v>1.5602489351708227E-3</v>
      </c>
      <c r="Q42">
        <v>1.5602489351708227E-3</v>
      </c>
      <c r="R42">
        <v>1.5602489351708227E-3</v>
      </c>
      <c r="S42">
        <v>1.5602489351708227E-3</v>
      </c>
      <c r="T42">
        <v>1.5602489351708227E-3</v>
      </c>
      <c r="U42">
        <v>1.5602489351708227E-3</v>
      </c>
      <c r="V42">
        <v>1.5602489351708227E-3</v>
      </c>
      <c r="W42">
        <v>1.5602489351708227E-3</v>
      </c>
      <c r="X42">
        <v>1.5602489351708227E-3</v>
      </c>
      <c r="Y42">
        <v>1.5602489351708227E-3</v>
      </c>
      <c r="Z42">
        <v>1.5602489351708227E-3</v>
      </c>
      <c r="AA42">
        <v>1.5602489351708227E-3</v>
      </c>
      <c r="AB42">
        <v>1.5602489351708227E-3</v>
      </c>
      <c r="AC42">
        <v>1.5602489351708227E-3</v>
      </c>
      <c r="AD42">
        <v>1.5602489351708227E-3</v>
      </c>
      <c r="AE42">
        <v>1.5602489351708227E-3</v>
      </c>
      <c r="AF42">
        <v>1.5602489351708227E-3</v>
      </c>
      <c r="AG42">
        <v>1.5602489351708227E-3</v>
      </c>
      <c r="AH42">
        <v>1.5602489351708227E-3</v>
      </c>
      <c r="AI42">
        <v>1.5602489351708227E-3</v>
      </c>
      <c r="AJ42">
        <v>1.5602489351708227E-3</v>
      </c>
      <c r="AK42">
        <v>1.5602489351708227E-3</v>
      </c>
      <c r="AL42">
        <v>1.5602489351708227E-3</v>
      </c>
      <c r="AM42">
        <v>1.5602489351708227E-3</v>
      </c>
      <c r="AN42">
        <v>1.5602489351708227E-3</v>
      </c>
      <c r="AO42">
        <v>1.5602489351708227E-3</v>
      </c>
      <c r="AP42">
        <v>1.5602489351708227E-3</v>
      </c>
      <c r="AQ42">
        <v>1.5602489351708227E-3</v>
      </c>
      <c r="AR42">
        <v>1.5602489351708227E-3</v>
      </c>
      <c r="AS42">
        <v>1.5602489351708227E-3</v>
      </c>
      <c r="AT42">
        <v>1.5602489351708227E-3</v>
      </c>
      <c r="AU42">
        <v>1.5602489351708227E-3</v>
      </c>
      <c r="AV42">
        <v>1.5602489351708227E-3</v>
      </c>
      <c r="AW42">
        <v>1.5602489351708227E-3</v>
      </c>
      <c r="AX42">
        <v>1.5602489351708227E-3</v>
      </c>
      <c r="AY42">
        <v>1.5602489351708227E-3</v>
      </c>
      <c r="AZ42">
        <v>1.5602489351708227E-3</v>
      </c>
      <c r="BA42">
        <v>1.5602489351708227E-3</v>
      </c>
      <c r="BB42">
        <v>1.5602489351708227E-3</v>
      </c>
      <c r="BC42">
        <v>1.5602489351708227E-3</v>
      </c>
      <c r="BD42">
        <v>1.5602489351708227E-3</v>
      </c>
      <c r="BE42">
        <v>1.5602489351708227E-3</v>
      </c>
      <c r="BF42">
        <v>1.5602489351708227E-3</v>
      </c>
      <c r="BG42">
        <v>1.5602489351708227E-3</v>
      </c>
      <c r="BH42">
        <v>1.5602489351708227E-3</v>
      </c>
      <c r="BI42">
        <v>1.5602489351708227E-3</v>
      </c>
      <c r="BJ42">
        <v>1.5602489351708227E-3</v>
      </c>
      <c r="BK42">
        <v>1.5602489351708227E-3</v>
      </c>
      <c r="BL42">
        <v>1.5602489351708227E-3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1429</v>
      </c>
      <c r="B43">
        <v>534.92041077379974</v>
      </c>
      <c r="C43">
        <v>2.4406664312282083E-3</v>
      </c>
      <c r="D43">
        <v>-40</v>
      </c>
      <c r="E43">
        <v>674.5</v>
      </c>
      <c r="F43">
        <v>-754.5</v>
      </c>
      <c r="G43">
        <v>0</v>
      </c>
      <c r="H43">
        <v>0</v>
      </c>
      <c r="I43">
        <v>0</v>
      </c>
      <c r="J43">
        <v>0</v>
      </c>
      <c r="K43">
        <v>2.4406664312282083E-3</v>
      </c>
      <c r="L43">
        <v>2.4406664312282083E-3</v>
      </c>
      <c r="M43">
        <v>2.4406664312282083E-3</v>
      </c>
      <c r="N43">
        <v>2.4406664312282083E-3</v>
      </c>
      <c r="O43">
        <v>2.4406664312282083E-3</v>
      </c>
      <c r="P43">
        <v>2.4406664312282083E-3</v>
      </c>
      <c r="Q43">
        <v>2.4406664312282083E-3</v>
      </c>
      <c r="R43">
        <v>2.4406664312282083E-3</v>
      </c>
      <c r="S43">
        <v>2.4406664312282083E-3</v>
      </c>
      <c r="T43">
        <v>2.4406664312282083E-3</v>
      </c>
      <c r="U43">
        <v>2.4406664312282083E-3</v>
      </c>
      <c r="V43">
        <v>2.4406664312282083E-3</v>
      </c>
      <c r="W43">
        <v>2.4406664312282083E-3</v>
      </c>
      <c r="X43">
        <v>2.4406664312282083E-3</v>
      </c>
      <c r="Y43">
        <v>2.4406664312282083E-3</v>
      </c>
      <c r="Z43">
        <v>2.4406664312282083E-3</v>
      </c>
      <c r="AA43">
        <v>2.4406664312282083E-3</v>
      </c>
      <c r="AB43">
        <v>2.4406664312282083E-3</v>
      </c>
      <c r="AC43">
        <v>2.4406664312282083E-3</v>
      </c>
      <c r="AD43">
        <v>2.4406664312282083E-3</v>
      </c>
      <c r="AE43">
        <v>2.4406664312282083E-3</v>
      </c>
      <c r="AF43">
        <v>2.4406664312282083E-3</v>
      </c>
      <c r="AG43">
        <v>2.4406664312282083E-3</v>
      </c>
      <c r="AH43">
        <v>2.4406664312282083E-3</v>
      </c>
      <c r="AI43">
        <v>2.4406664312282083E-3</v>
      </c>
      <c r="AJ43">
        <v>2.4406664312282083E-3</v>
      </c>
      <c r="AK43">
        <v>2.4406664312282083E-3</v>
      </c>
      <c r="AL43">
        <v>2.4406664312282083E-3</v>
      </c>
      <c r="AM43">
        <v>2.4406664312282083E-3</v>
      </c>
      <c r="AN43">
        <v>2.4406664312282083E-3</v>
      </c>
      <c r="AO43">
        <v>2.4406664312282083E-3</v>
      </c>
      <c r="AP43">
        <v>2.4406664312282083E-3</v>
      </c>
      <c r="AQ43">
        <v>2.4406664312282083E-3</v>
      </c>
      <c r="AR43">
        <v>2.4406664312282083E-3</v>
      </c>
      <c r="AS43">
        <v>2.4406664312282083E-3</v>
      </c>
      <c r="AT43">
        <v>2.4406664312282083E-3</v>
      </c>
      <c r="AU43">
        <v>2.4406664312282083E-3</v>
      </c>
      <c r="AV43">
        <v>2.4406664312282083E-3</v>
      </c>
      <c r="AW43">
        <v>2.4406664312282083E-3</v>
      </c>
      <c r="AX43">
        <v>2.4406664312282083E-3</v>
      </c>
      <c r="AY43">
        <v>2.4406664312282083E-3</v>
      </c>
      <c r="AZ43">
        <v>2.4406664312282083E-3</v>
      </c>
      <c r="BA43">
        <v>2.4406664312282083E-3</v>
      </c>
      <c r="BB43">
        <v>2.4406664312282083E-3</v>
      </c>
      <c r="BC43">
        <v>2.4406664312282083E-3</v>
      </c>
      <c r="BD43">
        <v>2.4406664312282083E-3</v>
      </c>
      <c r="BE43">
        <v>2.4406664312282083E-3</v>
      </c>
      <c r="BF43">
        <v>2.4406664312282083E-3</v>
      </c>
      <c r="BG43">
        <v>2.4406664312282083E-3</v>
      </c>
      <c r="BH43">
        <v>2.4406664312282083E-3</v>
      </c>
      <c r="BI43">
        <v>2.4406664312282083E-3</v>
      </c>
      <c r="BJ43">
        <v>2.4406664312282083E-3</v>
      </c>
      <c r="BK43">
        <v>2.4406664312282083E-3</v>
      </c>
      <c r="BL43">
        <v>2.4406664312282083E-3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1429</v>
      </c>
      <c r="B44">
        <v>599.27434619473058</v>
      </c>
      <c r="C44">
        <v>2.7342923365700632E-3</v>
      </c>
      <c r="D44">
        <v>-30</v>
      </c>
      <c r="E44">
        <v>684.5</v>
      </c>
      <c r="F44">
        <v>-744.5</v>
      </c>
      <c r="G44">
        <v>0</v>
      </c>
      <c r="H44">
        <v>0</v>
      </c>
      <c r="I44">
        <v>0</v>
      </c>
      <c r="J44">
        <v>0</v>
      </c>
      <c r="K44">
        <v>0</v>
      </c>
      <c r="L44">
        <v>2.7342923365700632E-3</v>
      </c>
      <c r="M44">
        <v>2.7342923365700632E-3</v>
      </c>
      <c r="N44">
        <v>2.7342923365700632E-3</v>
      </c>
      <c r="O44">
        <v>2.7342923365700632E-3</v>
      </c>
      <c r="P44">
        <v>2.7342923365700632E-3</v>
      </c>
      <c r="Q44">
        <v>2.7342923365700632E-3</v>
      </c>
      <c r="R44">
        <v>2.7342923365700632E-3</v>
      </c>
      <c r="S44">
        <v>2.7342923365700632E-3</v>
      </c>
      <c r="T44">
        <v>2.7342923365700632E-3</v>
      </c>
      <c r="U44">
        <v>2.7342923365700632E-3</v>
      </c>
      <c r="V44">
        <v>2.7342923365700632E-3</v>
      </c>
      <c r="W44">
        <v>2.7342923365700632E-3</v>
      </c>
      <c r="X44">
        <v>2.7342923365700632E-3</v>
      </c>
      <c r="Y44">
        <v>2.7342923365700632E-3</v>
      </c>
      <c r="Z44">
        <v>2.7342923365700632E-3</v>
      </c>
      <c r="AA44">
        <v>2.7342923365700632E-3</v>
      </c>
      <c r="AB44">
        <v>2.7342923365700632E-3</v>
      </c>
      <c r="AC44">
        <v>2.7342923365700632E-3</v>
      </c>
      <c r="AD44">
        <v>2.7342923365700632E-3</v>
      </c>
      <c r="AE44">
        <v>2.7342923365700632E-3</v>
      </c>
      <c r="AF44">
        <v>2.7342923365700632E-3</v>
      </c>
      <c r="AG44">
        <v>2.7342923365700632E-3</v>
      </c>
      <c r="AH44">
        <v>2.7342923365700632E-3</v>
      </c>
      <c r="AI44">
        <v>2.7342923365700632E-3</v>
      </c>
      <c r="AJ44">
        <v>2.7342923365700632E-3</v>
      </c>
      <c r="AK44">
        <v>2.7342923365700632E-3</v>
      </c>
      <c r="AL44">
        <v>2.7342923365700632E-3</v>
      </c>
      <c r="AM44">
        <v>2.7342923365700632E-3</v>
      </c>
      <c r="AN44">
        <v>2.7342923365700632E-3</v>
      </c>
      <c r="AO44">
        <v>2.7342923365700632E-3</v>
      </c>
      <c r="AP44">
        <v>2.7342923365700632E-3</v>
      </c>
      <c r="AQ44">
        <v>2.7342923365700632E-3</v>
      </c>
      <c r="AR44">
        <v>2.7342923365700632E-3</v>
      </c>
      <c r="AS44">
        <v>2.7342923365700632E-3</v>
      </c>
      <c r="AT44">
        <v>2.7342923365700632E-3</v>
      </c>
      <c r="AU44">
        <v>2.7342923365700632E-3</v>
      </c>
      <c r="AV44">
        <v>2.7342923365700632E-3</v>
      </c>
      <c r="AW44">
        <v>2.7342923365700632E-3</v>
      </c>
      <c r="AX44">
        <v>2.7342923365700632E-3</v>
      </c>
      <c r="AY44">
        <v>2.7342923365700632E-3</v>
      </c>
      <c r="AZ44">
        <v>2.7342923365700632E-3</v>
      </c>
      <c r="BA44">
        <v>2.7342923365700632E-3</v>
      </c>
      <c r="BB44">
        <v>2.7342923365700632E-3</v>
      </c>
      <c r="BC44">
        <v>2.7342923365700632E-3</v>
      </c>
      <c r="BD44">
        <v>2.7342923365700632E-3</v>
      </c>
      <c r="BE44">
        <v>2.7342923365700632E-3</v>
      </c>
      <c r="BF44">
        <v>2.7342923365700632E-3</v>
      </c>
      <c r="BG44">
        <v>2.7342923365700632E-3</v>
      </c>
      <c r="BH44">
        <v>2.7342923365700632E-3</v>
      </c>
      <c r="BI44">
        <v>2.7342923365700632E-3</v>
      </c>
      <c r="BJ44">
        <v>2.7342923365700632E-3</v>
      </c>
      <c r="BK44">
        <v>2.7342923365700632E-3</v>
      </c>
      <c r="BL44">
        <v>2.7342923365700632E-3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1417</v>
      </c>
      <c r="B45">
        <v>534.96036269936496</v>
      </c>
      <c r="C45">
        <v>2.4408487187641218E-3</v>
      </c>
      <c r="D45">
        <v>-20</v>
      </c>
      <c r="E45">
        <v>688.5</v>
      </c>
      <c r="F45">
        <v>-728.5</v>
      </c>
      <c r="G45">
        <v>0</v>
      </c>
      <c r="H45">
        <v>0</v>
      </c>
      <c r="I45">
        <v>0</v>
      </c>
      <c r="J45">
        <v>0</v>
      </c>
      <c r="K45">
        <v>0</v>
      </c>
      <c r="L45">
        <v>2.4408487187641218E-3</v>
      </c>
      <c r="M45">
        <v>2.4408487187641218E-3</v>
      </c>
      <c r="N45">
        <v>2.4408487187641218E-3</v>
      </c>
      <c r="O45">
        <v>2.4408487187641218E-3</v>
      </c>
      <c r="P45">
        <v>2.4408487187641218E-3</v>
      </c>
      <c r="Q45">
        <v>2.4408487187641218E-3</v>
      </c>
      <c r="R45">
        <v>2.4408487187641218E-3</v>
      </c>
      <c r="S45">
        <v>2.4408487187641218E-3</v>
      </c>
      <c r="T45">
        <v>2.4408487187641218E-3</v>
      </c>
      <c r="U45">
        <v>2.4408487187641218E-3</v>
      </c>
      <c r="V45">
        <v>2.4408487187641218E-3</v>
      </c>
      <c r="W45">
        <v>2.4408487187641218E-3</v>
      </c>
      <c r="X45">
        <v>2.4408487187641218E-3</v>
      </c>
      <c r="Y45">
        <v>2.4408487187641218E-3</v>
      </c>
      <c r="Z45">
        <v>2.4408487187641218E-3</v>
      </c>
      <c r="AA45">
        <v>2.4408487187641218E-3</v>
      </c>
      <c r="AB45">
        <v>2.4408487187641218E-3</v>
      </c>
      <c r="AC45">
        <v>2.4408487187641218E-3</v>
      </c>
      <c r="AD45">
        <v>2.4408487187641218E-3</v>
      </c>
      <c r="AE45">
        <v>2.4408487187641218E-3</v>
      </c>
      <c r="AF45">
        <v>2.4408487187641218E-3</v>
      </c>
      <c r="AG45">
        <v>2.4408487187641218E-3</v>
      </c>
      <c r="AH45">
        <v>2.4408487187641218E-3</v>
      </c>
      <c r="AI45">
        <v>2.4408487187641218E-3</v>
      </c>
      <c r="AJ45">
        <v>2.4408487187641218E-3</v>
      </c>
      <c r="AK45">
        <v>2.4408487187641218E-3</v>
      </c>
      <c r="AL45">
        <v>2.4408487187641218E-3</v>
      </c>
      <c r="AM45">
        <v>2.4408487187641218E-3</v>
      </c>
      <c r="AN45">
        <v>2.4408487187641218E-3</v>
      </c>
      <c r="AO45">
        <v>2.4408487187641218E-3</v>
      </c>
      <c r="AP45">
        <v>2.4408487187641218E-3</v>
      </c>
      <c r="AQ45">
        <v>2.4408487187641218E-3</v>
      </c>
      <c r="AR45">
        <v>2.4408487187641218E-3</v>
      </c>
      <c r="AS45">
        <v>2.4408487187641218E-3</v>
      </c>
      <c r="AT45">
        <v>2.4408487187641218E-3</v>
      </c>
      <c r="AU45">
        <v>2.4408487187641218E-3</v>
      </c>
      <c r="AV45">
        <v>2.4408487187641218E-3</v>
      </c>
      <c r="AW45">
        <v>2.4408487187641218E-3</v>
      </c>
      <c r="AX45">
        <v>2.4408487187641218E-3</v>
      </c>
      <c r="AY45">
        <v>2.4408487187641218E-3</v>
      </c>
      <c r="AZ45">
        <v>2.4408487187641218E-3</v>
      </c>
      <c r="BA45">
        <v>2.4408487187641218E-3</v>
      </c>
      <c r="BB45">
        <v>2.4408487187641218E-3</v>
      </c>
      <c r="BC45">
        <v>2.4408487187641218E-3</v>
      </c>
      <c r="BD45">
        <v>2.4408487187641218E-3</v>
      </c>
      <c r="BE45">
        <v>2.4408487187641218E-3</v>
      </c>
      <c r="BF45">
        <v>2.4408487187641218E-3</v>
      </c>
      <c r="BG45">
        <v>2.4408487187641218E-3</v>
      </c>
      <c r="BH45">
        <v>2.4408487187641218E-3</v>
      </c>
      <c r="BI45">
        <v>2.4408487187641218E-3</v>
      </c>
      <c r="BJ45">
        <v>2.4408487187641218E-3</v>
      </c>
      <c r="BK45">
        <v>2.4408487187641218E-3</v>
      </c>
      <c r="BL45">
        <v>2.4408487187641218E-3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1401</v>
      </c>
      <c r="B46">
        <v>495.62408423447539</v>
      </c>
      <c r="C46">
        <v>2.2613701786952907E-3</v>
      </c>
      <c r="D46">
        <v>-10</v>
      </c>
      <c r="E46">
        <v>690.5</v>
      </c>
      <c r="F46">
        <v>-710.5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2.2613701786952907E-3</v>
      </c>
      <c r="N46">
        <v>2.2613701786952907E-3</v>
      </c>
      <c r="O46">
        <v>2.2613701786952907E-3</v>
      </c>
      <c r="P46">
        <v>2.2613701786952907E-3</v>
      </c>
      <c r="Q46">
        <v>2.2613701786952907E-3</v>
      </c>
      <c r="R46">
        <v>2.2613701786952907E-3</v>
      </c>
      <c r="S46">
        <v>2.2613701786952907E-3</v>
      </c>
      <c r="T46">
        <v>2.2613701786952907E-3</v>
      </c>
      <c r="U46">
        <v>2.2613701786952907E-3</v>
      </c>
      <c r="V46">
        <v>2.2613701786952907E-3</v>
      </c>
      <c r="W46">
        <v>2.2613701786952907E-3</v>
      </c>
      <c r="X46">
        <v>2.2613701786952907E-3</v>
      </c>
      <c r="Y46">
        <v>2.2613701786952907E-3</v>
      </c>
      <c r="Z46">
        <v>2.2613701786952907E-3</v>
      </c>
      <c r="AA46">
        <v>2.2613701786952907E-3</v>
      </c>
      <c r="AB46">
        <v>2.2613701786952907E-3</v>
      </c>
      <c r="AC46">
        <v>2.2613701786952907E-3</v>
      </c>
      <c r="AD46">
        <v>2.2613701786952907E-3</v>
      </c>
      <c r="AE46">
        <v>2.2613701786952907E-3</v>
      </c>
      <c r="AF46">
        <v>2.2613701786952907E-3</v>
      </c>
      <c r="AG46">
        <v>2.2613701786952907E-3</v>
      </c>
      <c r="AH46">
        <v>2.2613701786952907E-3</v>
      </c>
      <c r="AI46">
        <v>2.2613701786952907E-3</v>
      </c>
      <c r="AJ46">
        <v>2.2613701786952907E-3</v>
      </c>
      <c r="AK46">
        <v>2.2613701786952907E-3</v>
      </c>
      <c r="AL46">
        <v>2.2613701786952907E-3</v>
      </c>
      <c r="AM46">
        <v>2.2613701786952907E-3</v>
      </c>
      <c r="AN46">
        <v>2.2613701786952907E-3</v>
      </c>
      <c r="AO46">
        <v>2.2613701786952907E-3</v>
      </c>
      <c r="AP46">
        <v>2.2613701786952907E-3</v>
      </c>
      <c r="AQ46">
        <v>2.2613701786952907E-3</v>
      </c>
      <c r="AR46">
        <v>2.2613701786952907E-3</v>
      </c>
      <c r="AS46">
        <v>2.2613701786952907E-3</v>
      </c>
      <c r="AT46">
        <v>2.2613701786952907E-3</v>
      </c>
      <c r="AU46">
        <v>2.2613701786952907E-3</v>
      </c>
      <c r="AV46">
        <v>2.2613701786952907E-3</v>
      </c>
      <c r="AW46">
        <v>2.2613701786952907E-3</v>
      </c>
      <c r="AX46">
        <v>2.2613701786952907E-3</v>
      </c>
      <c r="AY46">
        <v>2.2613701786952907E-3</v>
      </c>
      <c r="AZ46">
        <v>2.2613701786952907E-3</v>
      </c>
      <c r="BA46">
        <v>2.2613701786952907E-3</v>
      </c>
      <c r="BB46">
        <v>2.2613701786952907E-3</v>
      </c>
      <c r="BC46">
        <v>2.2613701786952907E-3</v>
      </c>
      <c r="BD46">
        <v>2.2613701786952907E-3</v>
      </c>
      <c r="BE46">
        <v>2.2613701786952907E-3</v>
      </c>
      <c r="BF46">
        <v>2.2613701786952907E-3</v>
      </c>
      <c r="BG46">
        <v>2.2613701786952907E-3</v>
      </c>
      <c r="BH46">
        <v>2.2613701786952907E-3</v>
      </c>
      <c r="BI46">
        <v>2.2613701786952907E-3</v>
      </c>
      <c r="BJ46">
        <v>2.2613701786952907E-3</v>
      </c>
      <c r="BK46">
        <v>2.2613701786952907E-3</v>
      </c>
      <c r="BL46">
        <v>2.2613701786952907E-3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1412</v>
      </c>
      <c r="B47">
        <v>473.73788592605524</v>
      </c>
      <c r="C47">
        <v>2.1615106324100902E-3</v>
      </c>
      <c r="D47">
        <v>0</v>
      </c>
      <c r="E47">
        <v>706</v>
      </c>
      <c r="F47">
        <v>-706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2.1615106324100902E-3</v>
      </c>
      <c r="N47">
        <v>2.1615106324100902E-3</v>
      </c>
      <c r="O47">
        <v>2.1615106324100902E-3</v>
      </c>
      <c r="P47">
        <v>2.1615106324100902E-3</v>
      </c>
      <c r="Q47">
        <v>2.1615106324100902E-3</v>
      </c>
      <c r="R47">
        <v>2.1615106324100902E-3</v>
      </c>
      <c r="S47">
        <v>2.1615106324100902E-3</v>
      </c>
      <c r="T47">
        <v>2.1615106324100902E-3</v>
      </c>
      <c r="U47">
        <v>2.1615106324100902E-3</v>
      </c>
      <c r="V47">
        <v>2.1615106324100902E-3</v>
      </c>
      <c r="W47">
        <v>2.1615106324100902E-3</v>
      </c>
      <c r="X47">
        <v>2.1615106324100902E-3</v>
      </c>
      <c r="Y47">
        <v>2.1615106324100902E-3</v>
      </c>
      <c r="Z47">
        <v>2.1615106324100902E-3</v>
      </c>
      <c r="AA47">
        <v>2.1615106324100902E-3</v>
      </c>
      <c r="AB47">
        <v>2.1615106324100902E-3</v>
      </c>
      <c r="AC47">
        <v>2.1615106324100902E-3</v>
      </c>
      <c r="AD47">
        <v>2.1615106324100902E-3</v>
      </c>
      <c r="AE47">
        <v>2.1615106324100902E-3</v>
      </c>
      <c r="AF47">
        <v>2.1615106324100902E-3</v>
      </c>
      <c r="AG47">
        <v>2.1615106324100902E-3</v>
      </c>
      <c r="AH47">
        <v>2.1615106324100902E-3</v>
      </c>
      <c r="AI47">
        <v>2.1615106324100902E-3</v>
      </c>
      <c r="AJ47">
        <v>2.1615106324100902E-3</v>
      </c>
      <c r="AK47">
        <v>2.1615106324100902E-3</v>
      </c>
      <c r="AL47">
        <v>2.1615106324100902E-3</v>
      </c>
      <c r="AM47">
        <v>2.1615106324100902E-3</v>
      </c>
      <c r="AN47">
        <v>2.1615106324100902E-3</v>
      </c>
      <c r="AO47">
        <v>2.1615106324100902E-3</v>
      </c>
      <c r="AP47">
        <v>2.1615106324100902E-3</v>
      </c>
      <c r="AQ47">
        <v>2.1615106324100902E-3</v>
      </c>
      <c r="AR47">
        <v>2.1615106324100902E-3</v>
      </c>
      <c r="AS47">
        <v>2.1615106324100902E-3</v>
      </c>
      <c r="AT47">
        <v>2.1615106324100902E-3</v>
      </c>
      <c r="AU47">
        <v>2.1615106324100902E-3</v>
      </c>
      <c r="AV47">
        <v>2.1615106324100902E-3</v>
      </c>
      <c r="AW47">
        <v>2.1615106324100902E-3</v>
      </c>
      <c r="AX47">
        <v>2.1615106324100902E-3</v>
      </c>
      <c r="AY47">
        <v>2.1615106324100902E-3</v>
      </c>
      <c r="AZ47">
        <v>2.1615106324100902E-3</v>
      </c>
      <c r="BA47">
        <v>2.1615106324100902E-3</v>
      </c>
      <c r="BB47">
        <v>2.1615106324100902E-3</v>
      </c>
      <c r="BC47">
        <v>2.1615106324100902E-3</v>
      </c>
      <c r="BD47">
        <v>2.1615106324100902E-3</v>
      </c>
      <c r="BE47">
        <v>2.1615106324100902E-3</v>
      </c>
      <c r="BF47">
        <v>2.1615106324100902E-3</v>
      </c>
      <c r="BG47">
        <v>2.1615106324100902E-3</v>
      </c>
      <c r="BH47">
        <v>2.1615106324100902E-3</v>
      </c>
      <c r="BI47">
        <v>2.1615106324100902E-3</v>
      </c>
      <c r="BJ47">
        <v>2.1615106324100902E-3</v>
      </c>
      <c r="BK47">
        <v>2.1615106324100902E-3</v>
      </c>
      <c r="BL47">
        <v>2.1615106324100902E-3</v>
      </c>
      <c r="BM47">
        <v>2.1615106324100902E-3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1412</v>
      </c>
      <c r="B48">
        <v>476.34096046568698</v>
      </c>
      <c r="C48">
        <v>2.1733876079730037E-3</v>
      </c>
      <c r="D48">
        <v>10</v>
      </c>
      <c r="E48">
        <v>716</v>
      </c>
      <c r="F48">
        <v>-696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2.1733876079730037E-3</v>
      </c>
      <c r="N48">
        <v>2.1733876079730037E-3</v>
      </c>
      <c r="O48">
        <v>2.1733876079730037E-3</v>
      </c>
      <c r="P48">
        <v>2.1733876079730037E-3</v>
      </c>
      <c r="Q48">
        <v>2.1733876079730037E-3</v>
      </c>
      <c r="R48">
        <v>2.1733876079730037E-3</v>
      </c>
      <c r="S48">
        <v>2.1733876079730037E-3</v>
      </c>
      <c r="T48">
        <v>2.1733876079730037E-3</v>
      </c>
      <c r="U48">
        <v>2.1733876079730037E-3</v>
      </c>
      <c r="V48">
        <v>2.1733876079730037E-3</v>
      </c>
      <c r="W48">
        <v>2.1733876079730037E-3</v>
      </c>
      <c r="X48">
        <v>2.1733876079730037E-3</v>
      </c>
      <c r="Y48">
        <v>2.1733876079730037E-3</v>
      </c>
      <c r="Z48">
        <v>2.1733876079730037E-3</v>
      </c>
      <c r="AA48">
        <v>2.1733876079730037E-3</v>
      </c>
      <c r="AB48">
        <v>2.1733876079730037E-3</v>
      </c>
      <c r="AC48">
        <v>2.1733876079730037E-3</v>
      </c>
      <c r="AD48">
        <v>2.1733876079730037E-3</v>
      </c>
      <c r="AE48">
        <v>2.1733876079730037E-3</v>
      </c>
      <c r="AF48">
        <v>2.1733876079730037E-3</v>
      </c>
      <c r="AG48">
        <v>2.1733876079730037E-3</v>
      </c>
      <c r="AH48">
        <v>2.1733876079730037E-3</v>
      </c>
      <c r="AI48">
        <v>2.1733876079730037E-3</v>
      </c>
      <c r="AJ48">
        <v>2.1733876079730037E-3</v>
      </c>
      <c r="AK48">
        <v>2.1733876079730037E-3</v>
      </c>
      <c r="AL48">
        <v>2.1733876079730037E-3</v>
      </c>
      <c r="AM48">
        <v>2.1733876079730037E-3</v>
      </c>
      <c r="AN48">
        <v>2.1733876079730037E-3</v>
      </c>
      <c r="AO48">
        <v>2.1733876079730037E-3</v>
      </c>
      <c r="AP48">
        <v>2.1733876079730037E-3</v>
      </c>
      <c r="AQ48">
        <v>2.1733876079730037E-3</v>
      </c>
      <c r="AR48">
        <v>2.1733876079730037E-3</v>
      </c>
      <c r="AS48">
        <v>2.1733876079730037E-3</v>
      </c>
      <c r="AT48">
        <v>2.1733876079730037E-3</v>
      </c>
      <c r="AU48">
        <v>2.1733876079730037E-3</v>
      </c>
      <c r="AV48">
        <v>2.1733876079730037E-3</v>
      </c>
      <c r="AW48">
        <v>2.1733876079730037E-3</v>
      </c>
      <c r="AX48">
        <v>2.1733876079730037E-3</v>
      </c>
      <c r="AY48">
        <v>2.1733876079730037E-3</v>
      </c>
      <c r="AZ48">
        <v>2.1733876079730037E-3</v>
      </c>
      <c r="BA48">
        <v>2.1733876079730037E-3</v>
      </c>
      <c r="BB48">
        <v>2.1733876079730037E-3</v>
      </c>
      <c r="BC48">
        <v>2.1733876079730037E-3</v>
      </c>
      <c r="BD48">
        <v>2.1733876079730037E-3</v>
      </c>
      <c r="BE48">
        <v>2.1733876079730037E-3</v>
      </c>
      <c r="BF48">
        <v>2.1733876079730037E-3</v>
      </c>
      <c r="BG48">
        <v>2.1733876079730037E-3</v>
      </c>
      <c r="BH48">
        <v>2.1733876079730037E-3</v>
      </c>
      <c r="BI48">
        <v>2.1733876079730037E-3</v>
      </c>
      <c r="BJ48">
        <v>2.1733876079730037E-3</v>
      </c>
      <c r="BK48">
        <v>2.1733876079730037E-3</v>
      </c>
      <c r="BL48">
        <v>2.1733876079730037E-3</v>
      </c>
      <c r="BM48">
        <v>2.1733876079730037E-3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1401</v>
      </c>
      <c r="B49">
        <v>471.91940551888649</v>
      </c>
      <c r="C49">
        <v>2.1532135026011852E-3</v>
      </c>
      <c r="D49">
        <v>20</v>
      </c>
      <c r="E49">
        <v>720.5</v>
      </c>
      <c r="F49">
        <v>-680.5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2.1532135026011852E-3</v>
      </c>
      <c r="O49">
        <v>2.1532135026011852E-3</v>
      </c>
      <c r="P49">
        <v>2.1532135026011852E-3</v>
      </c>
      <c r="Q49">
        <v>2.1532135026011852E-3</v>
      </c>
      <c r="R49">
        <v>2.1532135026011852E-3</v>
      </c>
      <c r="S49">
        <v>2.1532135026011852E-3</v>
      </c>
      <c r="T49">
        <v>2.1532135026011852E-3</v>
      </c>
      <c r="U49">
        <v>2.1532135026011852E-3</v>
      </c>
      <c r="V49">
        <v>2.1532135026011852E-3</v>
      </c>
      <c r="W49">
        <v>2.1532135026011852E-3</v>
      </c>
      <c r="X49">
        <v>2.1532135026011852E-3</v>
      </c>
      <c r="Y49">
        <v>2.1532135026011852E-3</v>
      </c>
      <c r="Z49">
        <v>2.1532135026011852E-3</v>
      </c>
      <c r="AA49">
        <v>2.1532135026011852E-3</v>
      </c>
      <c r="AB49">
        <v>2.1532135026011852E-3</v>
      </c>
      <c r="AC49">
        <v>2.1532135026011852E-3</v>
      </c>
      <c r="AD49">
        <v>2.1532135026011852E-3</v>
      </c>
      <c r="AE49">
        <v>2.1532135026011852E-3</v>
      </c>
      <c r="AF49">
        <v>2.1532135026011852E-3</v>
      </c>
      <c r="AG49">
        <v>2.1532135026011852E-3</v>
      </c>
      <c r="AH49">
        <v>2.1532135026011852E-3</v>
      </c>
      <c r="AI49">
        <v>2.1532135026011852E-3</v>
      </c>
      <c r="AJ49">
        <v>2.1532135026011852E-3</v>
      </c>
      <c r="AK49">
        <v>2.1532135026011852E-3</v>
      </c>
      <c r="AL49">
        <v>2.1532135026011852E-3</v>
      </c>
      <c r="AM49">
        <v>2.1532135026011852E-3</v>
      </c>
      <c r="AN49">
        <v>2.1532135026011852E-3</v>
      </c>
      <c r="AO49">
        <v>2.1532135026011852E-3</v>
      </c>
      <c r="AP49">
        <v>2.1532135026011852E-3</v>
      </c>
      <c r="AQ49">
        <v>2.1532135026011852E-3</v>
      </c>
      <c r="AR49">
        <v>2.1532135026011852E-3</v>
      </c>
      <c r="AS49">
        <v>2.1532135026011852E-3</v>
      </c>
      <c r="AT49">
        <v>2.1532135026011852E-3</v>
      </c>
      <c r="AU49">
        <v>2.1532135026011852E-3</v>
      </c>
      <c r="AV49">
        <v>2.1532135026011852E-3</v>
      </c>
      <c r="AW49">
        <v>2.1532135026011852E-3</v>
      </c>
      <c r="AX49">
        <v>2.1532135026011852E-3</v>
      </c>
      <c r="AY49">
        <v>2.1532135026011852E-3</v>
      </c>
      <c r="AZ49">
        <v>2.1532135026011852E-3</v>
      </c>
      <c r="BA49">
        <v>2.1532135026011852E-3</v>
      </c>
      <c r="BB49">
        <v>2.1532135026011852E-3</v>
      </c>
      <c r="BC49">
        <v>2.1532135026011852E-3</v>
      </c>
      <c r="BD49">
        <v>2.1532135026011852E-3</v>
      </c>
      <c r="BE49">
        <v>2.1532135026011852E-3</v>
      </c>
      <c r="BF49">
        <v>2.1532135026011852E-3</v>
      </c>
      <c r="BG49">
        <v>2.1532135026011852E-3</v>
      </c>
      <c r="BH49">
        <v>2.1532135026011852E-3</v>
      </c>
      <c r="BI49">
        <v>2.1532135026011852E-3</v>
      </c>
      <c r="BJ49">
        <v>2.1532135026011852E-3</v>
      </c>
      <c r="BK49">
        <v>2.1532135026011852E-3</v>
      </c>
      <c r="BL49">
        <v>2.1532135026011852E-3</v>
      </c>
      <c r="BM49">
        <v>2.1532135026011852E-3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1406</v>
      </c>
      <c r="B50">
        <v>396.86977042450928</v>
      </c>
      <c r="C50">
        <v>1.8107866268239029E-3</v>
      </c>
      <c r="D50">
        <v>30</v>
      </c>
      <c r="E50">
        <v>733</v>
      </c>
      <c r="F50">
        <v>-673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1.8107866268239029E-3</v>
      </c>
      <c r="O50">
        <v>1.8107866268239029E-3</v>
      </c>
      <c r="P50">
        <v>1.8107866268239029E-3</v>
      </c>
      <c r="Q50">
        <v>1.8107866268239029E-3</v>
      </c>
      <c r="R50">
        <v>1.8107866268239029E-3</v>
      </c>
      <c r="S50">
        <v>1.8107866268239029E-3</v>
      </c>
      <c r="T50">
        <v>1.8107866268239029E-3</v>
      </c>
      <c r="U50">
        <v>1.8107866268239029E-3</v>
      </c>
      <c r="V50">
        <v>1.8107866268239029E-3</v>
      </c>
      <c r="W50">
        <v>1.8107866268239029E-3</v>
      </c>
      <c r="X50">
        <v>1.8107866268239029E-3</v>
      </c>
      <c r="Y50">
        <v>1.8107866268239029E-3</v>
      </c>
      <c r="Z50">
        <v>1.8107866268239029E-3</v>
      </c>
      <c r="AA50">
        <v>1.8107866268239029E-3</v>
      </c>
      <c r="AB50">
        <v>1.8107866268239029E-3</v>
      </c>
      <c r="AC50">
        <v>1.8107866268239029E-3</v>
      </c>
      <c r="AD50">
        <v>1.8107866268239029E-3</v>
      </c>
      <c r="AE50">
        <v>1.8107866268239029E-3</v>
      </c>
      <c r="AF50">
        <v>1.8107866268239029E-3</v>
      </c>
      <c r="AG50">
        <v>1.8107866268239029E-3</v>
      </c>
      <c r="AH50">
        <v>1.8107866268239029E-3</v>
      </c>
      <c r="AI50">
        <v>1.8107866268239029E-3</v>
      </c>
      <c r="AJ50">
        <v>1.8107866268239029E-3</v>
      </c>
      <c r="AK50">
        <v>1.8107866268239029E-3</v>
      </c>
      <c r="AL50">
        <v>1.8107866268239029E-3</v>
      </c>
      <c r="AM50">
        <v>1.8107866268239029E-3</v>
      </c>
      <c r="AN50">
        <v>1.8107866268239029E-3</v>
      </c>
      <c r="AO50">
        <v>1.8107866268239029E-3</v>
      </c>
      <c r="AP50">
        <v>1.8107866268239029E-3</v>
      </c>
      <c r="AQ50">
        <v>1.8107866268239029E-3</v>
      </c>
      <c r="AR50">
        <v>1.8107866268239029E-3</v>
      </c>
      <c r="AS50">
        <v>1.8107866268239029E-3</v>
      </c>
      <c r="AT50">
        <v>1.8107866268239029E-3</v>
      </c>
      <c r="AU50">
        <v>1.8107866268239029E-3</v>
      </c>
      <c r="AV50">
        <v>1.8107866268239029E-3</v>
      </c>
      <c r="AW50">
        <v>1.8107866268239029E-3</v>
      </c>
      <c r="AX50">
        <v>1.8107866268239029E-3</v>
      </c>
      <c r="AY50">
        <v>1.8107866268239029E-3</v>
      </c>
      <c r="AZ50">
        <v>1.8107866268239029E-3</v>
      </c>
      <c r="BA50">
        <v>1.8107866268239029E-3</v>
      </c>
      <c r="BB50">
        <v>1.8107866268239029E-3</v>
      </c>
      <c r="BC50">
        <v>1.8107866268239029E-3</v>
      </c>
      <c r="BD50">
        <v>1.8107866268239029E-3</v>
      </c>
      <c r="BE50">
        <v>1.8107866268239029E-3</v>
      </c>
      <c r="BF50">
        <v>1.8107866268239029E-3</v>
      </c>
      <c r="BG50">
        <v>1.8107866268239029E-3</v>
      </c>
      <c r="BH50">
        <v>1.8107866268239029E-3</v>
      </c>
      <c r="BI50">
        <v>1.8107866268239029E-3</v>
      </c>
      <c r="BJ50">
        <v>1.8107866268239029E-3</v>
      </c>
      <c r="BK50">
        <v>1.8107866268239029E-3</v>
      </c>
      <c r="BL50">
        <v>1.8107866268239029E-3</v>
      </c>
      <c r="BM50">
        <v>1.8107866268239029E-3</v>
      </c>
      <c r="BN50">
        <v>1.8107866268239029E-3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1397</v>
      </c>
      <c r="B51">
        <v>687.22828224107377</v>
      </c>
      <c r="C51">
        <v>3.1355973062050274E-3</v>
      </c>
      <c r="D51">
        <v>40</v>
      </c>
      <c r="E51">
        <v>738.5</v>
      </c>
      <c r="F51">
        <v>-658.5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3.1355973062050274E-3</v>
      </c>
      <c r="P51">
        <v>3.1355973062050274E-3</v>
      </c>
      <c r="Q51">
        <v>3.1355973062050274E-3</v>
      </c>
      <c r="R51">
        <v>3.1355973062050274E-3</v>
      </c>
      <c r="S51">
        <v>3.1355973062050274E-3</v>
      </c>
      <c r="T51">
        <v>3.1355973062050274E-3</v>
      </c>
      <c r="U51">
        <v>3.1355973062050274E-3</v>
      </c>
      <c r="V51">
        <v>3.1355973062050274E-3</v>
      </c>
      <c r="W51">
        <v>3.1355973062050274E-3</v>
      </c>
      <c r="X51">
        <v>3.1355973062050274E-3</v>
      </c>
      <c r="Y51">
        <v>3.1355973062050274E-3</v>
      </c>
      <c r="Z51">
        <v>3.1355973062050274E-3</v>
      </c>
      <c r="AA51">
        <v>3.1355973062050274E-3</v>
      </c>
      <c r="AB51">
        <v>3.1355973062050274E-3</v>
      </c>
      <c r="AC51">
        <v>3.1355973062050274E-3</v>
      </c>
      <c r="AD51">
        <v>3.1355973062050274E-3</v>
      </c>
      <c r="AE51">
        <v>3.1355973062050274E-3</v>
      </c>
      <c r="AF51">
        <v>3.1355973062050274E-3</v>
      </c>
      <c r="AG51">
        <v>3.1355973062050274E-3</v>
      </c>
      <c r="AH51">
        <v>3.1355973062050274E-3</v>
      </c>
      <c r="AI51">
        <v>3.1355973062050274E-3</v>
      </c>
      <c r="AJ51">
        <v>3.1355973062050274E-3</v>
      </c>
      <c r="AK51">
        <v>3.1355973062050274E-3</v>
      </c>
      <c r="AL51">
        <v>3.1355973062050274E-3</v>
      </c>
      <c r="AM51">
        <v>3.1355973062050274E-3</v>
      </c>
      <c r="AN51">
        <v>3.1355973062050274E-3</v>
      </c>
      <c r="AO51">
        <v>3.1355973062050274E-3</v>
      </c>
      <c r="AP51">
        <v>3.1355973062050274E-3</v>
      </c>
      <c r="AQ51">
        <v>3.1355973062050274E-3</v>
      </c>
      <c r="AR51">
        <v>3.1355973062050274E-3</v>
      </c>
      <c r="AS51">
        <v>3.1355973062050274E-3</v>
      </c>
      <c r="AT51">
        <v>3.1355973062050274E-3</v>
      </c>
      <c r="AU51">
        <v>3.1355973062050274E-3</v>
      </c>
      <c r="AV51">
        <v>3.1355973062050274E-3</v>
      </c>
      <c r="AW51">
        <v>3.1355973062050274E-3</v>
      </c>
      <c r="AX51">
        <v>3.1355973062050274E-3</v>
      </c>
      <c r="AY51">
        <v>3.1355973062050274E-3</v>
      </c>
      <c r="AZ51">
        <v>3.1355973062050274E-3</v>
      </c>
      <c r="BA51">
        <v>3.1355973062050274E-3</v>
      </c>
      <c r="BB51">
        <v>3.1355973062050274E-3</v>
      </c>
      <c r="BC51">
        <v>3.1355973062050274E-3</v>
      </c>
      <c r="BD51">
        <v>3.1355973062050274E-3</v>
      </c>
      <c r="BE51">
        <v>3.1355973062050274E-3</v>
      </c>
      <c r="BF51">
        <v>3.1355973062050274E-3</v>
      </c>
      <c r="BG51">
        <v>3.1355973062050274E-3</v>
      </c>
      <c r="BH51">
        <v>3.1355973062050274E-3</v>
      </c>
      <c r="BI51">
        <v>3.1355973062050274E-3</v>
      </c>
      <c r="BJ51">
        <v>3.1355973062050274E-3</v>
      </c>
      <c r="BK51">
        <v>3.1355973062050274E-3</v>
      </c>
      <c r="BL51">
        <v>3.1355973062050274E-3</v>
      </c>
      <c r="BM51">
        <v>3.1355973062050274E-3</v>
      </c>
      <c r="BN51">
        <v>3.1355973062050274E-3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1439</v>
      </c>
      <c r="B52">
        <v>355.97622272247395</v>
      </c>
      <c r="C52">
        <v>1.6242027778625059E-3</v>
      </c>
      <c r="D52">
        <v>30</v>
      </c>
      <c r="E52">
        <v>749.5</v>
      </c>
      <c r="F52">
        <v>-689.5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1.6242027778625059E-3</v>
      </c>
      <c r="O52">
        <v>1.6242027778625059E-3</v>
      </c>
      <c r="P52">
        <v>1.6242027778625059E-3</v>
      </c>
      <c r="Q52">
        <v>1.6242027778625059E-3</v>
      </c>
      <c r="R52">
        <v>1.6242027778625059E-3</v>
      </c>
      <c r="S52">
        <v>1.6242027778625059E-3</v>
      </c>
      <c r="T52">
        <v>1.6242027778625059E-3</v>
      </c>
      <c r="U52">
        <v>1.6242027778625059E-3</v>
      </c>
      <c r="V52">
        <v>1.6242027778625059E-3</v>
      </c>
      <c r="W52">
        <v>1.6242027778625059E-3</v>
      </c>
      <c r="X52">
        <v>1.6242027778625059E-3</v>
      </c>
      <c r="Y52">
        <v>1.6242027778625059E-3</v>
      </c>
      <c r="Z52">
        <v>1.6242027778625059E-3</v>
      </c>
      <c r="AA52">
        <v>1.6242027778625059E-3</v>
      </c>
      <c r="AB52">
        <v>1.6242027778625059E-3</v>
      </c>
      <c r="AC52">
        <v>1.6242027778625059E-3</v>
      </c>
      <c r="AD52">
        <v>1.6242027778625059E-3</v>
      </c>
      <c r="AE52">
        <v>1.6242027778625059E-3</v>
      </c>
      <c r="AF52">
        <v>1.6242027778625059E-3</v>
      </c>
      <c r="AG52">
        <v>1.6242027778625059E-3</v>
      </c>
      <c r="AH52">
        <v>1.6242027778625059E-3</v>
      </c>
      <c r="AI52">
        <v>1.6242027778625059E-3</v>
      </c>
      <c r="AJ52">
        <v>1.6242027778625059E-3</v>
      </c>
      <c r="AK52">
        <v>1.6242027778625059E-3</v>
      </c>
      <c r="AL52">
        <v>1.6242027778625059E-3</v>
      </c>
      <c r="AM52">
        <v>1.6242027778625059E-3</v>
      </c>
      <c r="AN52">
        <v>1.6242027778625059E-3</v>
      </c>
      <c r="AO52">
        <v>1.6242027778625059E-3</v>
      </c>
      <c r="AP52">
        <v>1.6242027778625059E-3</v>
      </c>
      <c r="AQ52">
        <v>1.6242027778625059E-3</v>
      </c>
      <c r="AR52">
        <v>1.6242027778625059E-3</v>
      </c>
      <c r="AS52">
        <v>1.6242027778625059E-3</v>
      </c>
      <c r="AT52">
        <v>1.6242027778625059E-3</v>
      </c>
      <c r="AU52">
        <v>1.6242027778625059E-3</v>
      </c>
      <c r="AV52">
        <v>1.6242027778625059E-3</v>
      </c>
      <c r="AW52">
        <v>1.6242027778625059E-3</v>
      </c>
      <c r="AX52">
        <v>1.6242027778625059E-3</v>
      </c>
      <c r="AY52">
        <v>1.6242027778625059E-3</v>
      </c>
      <c r="AZ52">
        <v>1.6242027778625059E-3</v>
      </c>
      <c r="BA52">
        <v>1.6242027778625059E-3</v>
      </c>
      <c r="BB52">
        <v>1.6242027778625059E-3</v>
      </c>
      <c r="BC52">
        <v>1.6242027778625059E-3</v>
      </c>
      <c r="BD52">
        <v>1.6242027778625059E-3</v>
      </c>
      <c r="BE52">
        <v>1.6242027778625059E-3</v>
      </c>
      <c r="BF52">
        <v>1.6242027778625059E-3</v>
      </c>
      <c r="BG52">
        <v>1.6242027778625059E-3</v>
      </c>
      <c r="BH52">
        <v>1.6242027778625059E-3</v>
      </c>
      <c r="BI52">
        <v>1.6242027778625059E-3</v>
      </c>
      <c r="BJ52">
        <v>1.6242027778625059E-3</v>
      </c>
      <c r="BK52">
        <v>1.6242027778625059E-3</v>
      </c>
      <c r="BL52">
        <v>1.6242027778625059E-3</v>
      </c>
      <c r="BM52">
        <v>1.6242027778625059E-3</v>
      </c>
      <c r="BN52">
        <v>1.6242027778625059E-3</v>
      </c>
      <c r="BO52">
        <v>1.6242027778625059E-3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1389</v>
      </c>
      <c r="B53">
        <v>245.18094727254856</v>
      </c>
      <c r="C53">
        <v>1.1186802663207562E-3</v>
      </c>
      <c r="D53">
        <v>20</v>
      </c>
      <c r="E53">
        <v>714.5</v>
      </c>
      <c r="F53">
        <v>-674.5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1.1186802663207562E-3</v>
      </c>
      <c r="O53">
        <v>1.1186802663207562E-3</v>
      </c>
      <c r="P53">
        <v>1.1186802663207562E-3</v>
      </c>
      <c r="Q53">
        <v>1.1186802663207562E-3</v>
      </c>
      <c r="R53">
        <v>1.1186802663207562E-3</v>
      </c>
      <c r="S53">
        <v>1.1186802663207562E-3</v>
      </c>
      <c r="T53">
        <v>1.1186802663207562E-3</v>
      </c>
      <c r="U53">
        <v>1.1186802663207562E-3</v>
      </c>
      <c r="V53">
        <v>1.1186802663207562E-3</v>
      </c>
      <c r="W53">
        <v>1.1186802663207562E-3</v>
      </c>
      <c r="X53">
        <v>1.1186802663207562E-3</v>
      </c>
      <c r="Y53">
        <v>1.1186802663207562E-3</v>
      </c>
      <c r="Z53">
        <v>1.1186802663207562E-3</v>
      </c>
      <c r="AA53">
        <v>1.1186802663207562E-3</v>
      </c>
      <c r="AB53">
        <v>1.1186802663207562E-3</v>
      </c>
      <c r="AC53">
        <v>1.1186802663207562E-3</v>
      </c>
      <c r="AD53">
        <v>1.1186802663207562E-3</v>
      </c>
      <c r="AE53">
        <v>1.1186802663207562E-3</v>
      </c>
      <c r="AF53">
        <v>1.1186802663207562E-3</v>
      </c>
      <c r="AG53">
        <v>1.1186802663207562E-3</v>
      </c>
      <c r="AH53">
        <v>1.1186802663207562E-3</v>
      </c>
      <c r="AI53">
        <v>1.1186802663207562E-3</v>
      </c>
      <c r="AJ53">
        <v>1.1186802663207562E-3</v>
      </c>
      <c r="AK53">
        <v>1.1186802663207562E-3</v>
      </c>
      <c r="AL53">
        <v>1.1186802663207562E-3</v>
      </c>
      <c r="AM53">
        <v>1.1186802663207562E-3</v>
      </c>
      <c r="AN53">
        <v>1.1186802663207562E-3</v>
      </c>
      <c r="AO53">
        <v>1.1186802663207562E-3</v>
      </c>
      <c r="AP53">
        <v>1.1186802663207562E-3</v>
      </c>
      <c r="AQ53">
        <v>1.1186802663207562E-3</v>
      </c>
      <c r="AR53">
        <v>1.1186802663207562E-3</v>
      </c>
      <c r="AS53">
        <v>1.1186802663207562E-3</v>
      </c>
      <c r="AT53">
        <v>1.1186802663207562E-3</v>
      </c>
      <c r="AU53">
        <v>1.1186802663207562E-3</v>
      </c>
      <c r="AV53">
        <v>1.1186802663207562E-3</v>
      </c>
      <c r="AW53">
        <v>1.1186802663207562E-3</v>
      </c>
      <c r="AX53">
        <v>1.1186802663207562E-3</v>
      </c>
      <c r="AY53">
        <v>1.1186802663207562E-3</v>
      </c>
      <c r="AZ53">
        <v>1.1186802663207562E-3</v>
      </c>
      <c r="BA53">
        <v>1.1186802663207562E-3</v>
      </c>
      <c r="BB53">
        <v>1.1186802663207562E-3</v>
      </c>
      <c r="BC53">
        <v>1.1186802663207562E-3</v>
      </c>
      <c r="BD53">
        <v>1.1186802663207562E-3</v>
      </c>
      <c r="BE53">
        <v>1.1186802663207562E-3</v>
      </c>
      <c r="BF53">
        <v>1.1186802663207562E-3</v>
      </c>
      <c r="BG53">
        <v>1.1186802663207562E-3</v>
      </c>
      <c r="BH53">
        <v>1.1186802663207562E-3</v>
      </c>
      <c r="BI53">
        <v>1.1186802663207562E-3</v>
      </c>
      <c r="BJ53">
        <v>1.1186802663207562E-3</v>
      </c>
      <c r="BK53">
        <v>1.1186802663207562E-3</v>
      </c>
      <c r="BL53">
        <v>1.1186802663207562E-3</v>
      </c>
      <c r="BM53">
        <v>1.1186802663207562E-3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1389</v>
      </c>
      <c r="B54">
        <v>316.54502923726426</v>
      </c>
      <c r="C54">
        <v>1.4442911716790736E-3</v>
      </c>
      <c r="D54">
        <v>10</v>
      </c>
      <c r="E54">
        <v>704.5</v>
      </c>
      <c r="F54">
        <v>-684.5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1.4442911716790736E-3</v>
      </c>
      <c r="O54">
        <v>1.4442911716790736E-3</v>
      </c>
      <c r="P54">
        <v>1.4442911716790736E-3</v>
      </c>
      <c r="Q54">
        <v>1.4442911716790736E-3</v>
      </c>
      <c r="R54">
        <v>1.4442911716790736E-3</v>
      </c>
      <c r="S54">
        <v>1.4442911716790736E-3</v>
      </c>
      <c r="T54">
        <v>1.4442911716790736E-3</v>
      </c>
      <c r="U54">
        <v>1.4442911716790736E-3</v>
      </c>
      <c r="V54">
        <v>1.4442911716790736E-3</v>
      </c>
      <c r="W54">
        <v>1.4442911716790736E-3</v>
      </c>
      <c r="X54">
        <v>1.4442911716790736E-3</v>
      </c>
      <c r="Y54">
        <v>1.4442911716790736E-3</v>
      </c>
      <c r="Z54">
        <v>1.4442911716790736E-3</v>
      </c>
      <c r="AA54">
        <v>1.4442911716790736E-3</v>
      </c>
      <c r="AB54">
        <v>1.4442911716790736E-3</v>
      </c>
      <c r="AC54">
        <v>1.4442911716790736E-3</v>
      </c>
      <c r="AD54">
        <v>1.4442911716790736E-3</v>
      </c>
      <c r="AE54">
        <v>1.4442911716790736E-3</v>
      </c>
      <c r="AF54">
        <v>1.4442911716790736E-3</v>
      </c>
      <c r="AG54">
        <v>1.4442911716790736E-3</v>
      </c>
      <c r="AH54">
        <v>1.4442911716790736E-3</v>
      </c>
      <c r="AI54">
        <v>1.4442911716790736E-3</v>
      </c>
      <c r="AJ54">
        <v>1.4442911716790736E-3</v>
      </c>
      <c r="AK54">
        <v>1.4442911716790736E-3</v>
      </c>
      <c r="AL54">
        <v>1.4442911716790736E-3</v>
      </c>
      <c r="AM54">
        <v>1.4442911716790736E-3</v>
      </c>
      <c r="AN54">
        <v>1.4442911716790736E-3</v>
      </c>
      <c r="AO54">
        <v>1.4442911716790736E-3</v>
      </c>
      <c r="AP54">
        <v>1.4442911716790736E-3</v>
      </c>
      <c r="AQ54">
        <v>1.4442911716790736E-3</v>
      </c>
      <c r="AR54">
        <v>1.4442911716790736E-3</v>
      </c>
      <c r="AS54">
        <v>1.4442911716790736E-3</v>
      </c>
      <c r="AT54">
        <v>1.4442911716790736E-3</v>
      </c>
      <c r="AU54">
        <v>1.4442911716790736E-3</v>
      </c>
      <c r="AV54">
        <v>1.4442911716790736E-3</v>
      </c>
      <c r="AW54">
        <v>1.4442911716790736E-3</v>
      </c>
      <c r="AX54">
        <v>1.4442911716790736E-3</v>
      </c>
      <c r="AY54">
        <v>1.4442911716790736E-3</v>
      </c>
      <c r="AZ54">
        <v>1.4442911716790736E-3</v>
      </c>
      <c r="BA54">
        <v>1.4442911716790736E-3</v>
      </c>
      <c r="BB54">
        <v>1.4442911716790736E-3</v>
      </c>
      <c r="BC54">
        <v>1.4442911716790736E-3</v>
      </c>
      <c r="BD54">
        <v>1.4442911716790736E-3</v>
      </c>
      <c r="BE54">
        <v>1.4442911716790736E-3</v>
      </c>
      <c r="BF54">
        <v>1.4442911716790736E-3</v>
      </c>
      <c r="BG54">
        <v>1.4442911716790736E-3</v>
      </c>
      <c r="BH54">
        <v>1.4442911716790736E-3</v>
      </c>
      <c r="BI54">
        <v>1.4442911716790736E-3</v>
      </c>
      <c r="BJ54">
        <v>1.4442911716790736E-3</v>
      </c>
      <c r="BK54">
        <v>1.4442911716790736E-3</v>
      </c>
      <c r="BL54">
        <v>1.4442911716790736E-3</v>
      </c>
      <c r="BM54">
        <v>1.4442911716790736E-3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1389</v>
      </c>
      <c r="B55">
        <v>326.14807063730024</v>
      </c>
      <c r="C55">
        <v>1.4881067007011539E-3</v>
      </c>
      <c r="D55">
        <v>0</v>
      </c>
      <c r="E55">
        <v>694.5</v>
      </c>
      <c r="F55">
        <v>-694.5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1.4881067007011539E-3</v>
      </c>
      <c r="O55">
        <v>1.4881067007011539E-3</v>
      </c>
      <c r="P55">
        <v>1.4881067007011539E-3</v>
      </c>
      <c r="Q55">
        <v>1.4881067007011539E-3</v>
      </c>
      <c r="R55">
        <v>1.4881067007011539E-3</v>
      </c>
      <c r="S55">
        <v>1.4881067007011539E-3</v>
      </c>
      <c r="T55">
        <v>1.4881067007011539E-3</v>
      </c>
      <c r="U55">
        <v>1.4881067007011539E-3</v>
      </c>
      <c r="V55">
        <v>1.4881067007011539E-3</v>
      </c>
      <c r="W55">
        <v>1.4881067007011539E-3</v>
      </c>
      <c r="X55">
        <v>1.4881067007011539E-3</v>
      </c>
      <c r="Y55">
        <v>1.4881067007011539E-3</v>
      </c>
      <c r="Z55">
        <v>1.4881067007011539E-3</v>
      </c>
      <c r="AA55">
        <v>1.4881067007011539E-3</v>
      </c>
      <c r="AB55">
        <v>1.4881067007011539E-3</v>
      </c>
      <c r="AC55">
        <v>1.4881067007011539E-3</v>
      </c>
      <c r="AD55">
        <v>1.4881067007011539E-3</v>
      </c>
      <c r="AE55">
        <v>1.4881067007011539E-3</v>
      </c>
      <c r="AF55">
        <v>1.4881067007011539E-3</v>
      </c>
      <c r="AG55">
        <v>1.4881067007011539E-3</v>
      </c>
      <c r="AH55">
        <v>1.4881067007011539E-3</v>
      </c>
      <c r="AI55">
        <v>1.4881067007011539E-3</v>
      </c>
      <c r="AJ55">
        <v>1.4881067007011539E-3</v>
      </c>
      <c r="AK55">
        <v>1.4881067007011539E-3</v>
      </c>
      <c r="AL55">
        <v>1.4881067007011539E-3</v>
      </c>
      <c r="AM55">
        <v>1.4881067007011539E-3</v>
      </c>
      <c r="AN55">
        <v>1.4881067007011539E-3</v>
      </c>
      <c r="AO55">
        <v>1.4881067007011539E-3</v>
      </c>
      <c r="AP55">
        <v>1.4881067007011539E-3</v>
      </c>
      <c r="AQ55">
        <v>1.4881067007011539E-3</v>
      </c>
      <c r="AR55">
        <v>1.4881067007011539E-3</v>
      </c>
      <c r="AS55">
        <v>1.4881067007011539E-3</v>
      </c>
      <c r="AT55">
        <v>1.4881067007011539E-3</v>
      </c>
      <c r="AU55">
        <v>1.4881067007011539E-3</v>
      </c>
      <c r="AV55">
        <v>1.4881067007011539E-3</v>
      </c>
      <c r="AW55">
        <v>1.4881067007011539E-3</v>
      </c>
      <c r="AX55">
        <v>1.4881067007011539E-3</v>
      </c>
      <c r="AY55">
        <v>1.4881067007011539E-3</v>
      </c>
      <c r="AZ55">
        <v>1.4881067007011539E-3</v>
      </c>
      <c r="BA55">
        <v>1.4881067007011539E-3</v>
      </c>
      <c r="BB55">
        <v>1.4881067007011539E-3</v>
      </c>
      <c r="BC55">
        <v>1.4881067007011539E-3</v>
      </c>
      <c r="BD55">
        <v>1.4881067007011539E-3</v>
      </c>
      <c r="BE55">
        <v>1.4881067007011539E-3</v>
      </c>
      <c r="BF55">
        <v>1.4881067007011539E-3</v>
      </c>
      <c r="BG55">
        <v>1.4881067007011539E-3</v>
      </c>
      <c r="BH55">
        <v>1.4881067007011539E-3</v>
      </c>
      <c r="BI55">
        <v>1.4881067007011539E-3</v>
      </c>
      <c r="BJ55">
        <v>1.4881067007011539E-3</v>
      </c>
      <c r="BK55">
        <v>1.4881067007011539E-3</v>
      </c>
      <c r="BL55">
        <v>1.4881067007011539E-3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1389</v>
      </c>
      <c r="B56">
        <v>275.48570950323978</v>
      </c>
      <c r="C56">
        <v>1.2569509592932054E-3</v>
      </c>
      <c r="D56">
        <v>-10</v>
      </c>
      <c r="E56">
        <v>684.5</v>
      </c>
      <c r="F56">
        <v>-704.5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1.2569509592932054E-3</v>
      </c>
      <c r="N56">
        <v>1.2569509592932054E-3</v>
      </c>
      <c r="O56">
        <v>1.2569509592932054E-3</v>
      </c>
      <c r="P56">
        <v>1.2569509592932054E-3</v>
      </c>
      <c r="Q56">
        <v>1.2569509592932054E-3</v>
      </c>
      <c r="R56">
        <v>1.2569509592932054E-3</v>
      </c>
      <c r="S56">
        <v>1.2569509592932054E-3</v>
      </c>
      <c r="T56">
        <v>1.2569509592932054E-3</v>
      </c>
      <c r="U56">
        <v>1.2569509592932054E-3</v>
      </c>
      <c r="V56">
        <v>1.2569509592932054E-3</v>
      </c>
      <c r="W56">
        <v>1.2569509592932054E-3</v>
      </c>
      <c r="X56">
        <v>1.2569509592932054E-3</v>
      </c>
      <c r="Y56">
        <v>1.2569509592932054E-3</v>
      </c>
      <c r="Z56">
        <v>1.2569509592932054E-3</v>
      </c>
      <c r="AA56">
        <v>1.2569509592932054E-3</v>
      </c>
      <c r="AB56">
        <v>1.2569509592932054E-3</v>
      </c>
      <c r="AC56">
        <v>1.2569509592932054E-3</v>
      </c>
      <c r="AD56">
        <v>1.2569509592932054E-3</v>
      </c>
      <c r="AE56">
        <v>1.2569509592932054E-3</v>
      </c>
      <c r="AF56">
        <v>1.2569509592932054E-3</v>
      </c>
      <c r="AG56">
        <v>1.2569509592932054E-3</v>
      </c>
      <c r="AH56">
        <v>1.2569509592932054E-3</v>
      </c>
      <c r="AI56">
        <v>1.2569509592932054E-3</v>
      </c>
      <c r="AJ56">
        <v>1.2569509592932054E-3</v>
      </c>
      <c r="AK56">
        <v>1.2569509592932054E-3</v>
      </c>
      <c r="AL56">
        <v>1.2569509592932054E-3</v>
      </c>
      <c r="AM56">
        <v>1.2569509592932054E-3</v>
      </c>
      <c r="AN56">
        <v>1.2569509592932054E-3</v>
      </c>
      <c r="AO56">
        <v>1.2569509592932054E-3</v>
      </c>
      <c r="AP56">
        <v>1.2569509592932054E-3</v>
      </c>
      <c r="AQ56">
        <v>1.2569509592932054E-3</v>
      </c>
      <c r="AR56">
        <v>1.2569509592932054E-3</v>
      </c>
      <c r="AS56">
        <v>1.2569509592932054E-3</v>
      </c>
      <c r="AT56">
        <v>1.2569509592932054E-3</v>
      </c>
      <c r="AU56">
        <v>1.2569509592932054E-3</v>
      </c>
      <c r="AV56">
        <v>1.2569509592932054E-3</v>
      </c>
      <c r="AW56">
        <v>1.2569509592932054E-3</v>
      </c>
      <c r="AX56">
        <v>1.2569509592932054E-3</v>
      </c>
      <c r="AY56">
        <v>1.2569509592932054E-3</v>
      </c>
      <c r="AZ56">
        <v>1.2569509592932054E-3</v>
      </c>
      <c r="BA56">
        <v>1.2569509592932054E-3</v>
      </c>
      <c r="BB56">
        <v>1.2569509592932054E-3</v>
      </c>
      <c r="BC56">
        <v>1.2569509592932054E-3</v>
      </c>
      <c r="BD56">
        <v>1.2569509592932054E-3</v>
      </c>
      <c r="BE56">
        <v>1.2569509592932054E-3</v>
      </c>
      <c r="BF56">
        <v>1.2569509592932054E-3</v>
      </c>
      <c r="BG56">
        <v>1.2569509592932054E-3</v>
      </c>
      <c r="BH56">
        <v>1.2569509592932054E-3</v>
      </c>
      <c r="BI56">
        <v>1.2569509592932054E-3</v>
      </c>
      <c r="BJ56">
        <v>1.2569509592932054E-3</v>
      </c>
      <c r="BK56">
        <v>1.2569509592932054E-3</v>
      </c>
      <c r="BL56">
        <v>1.2569509592932054E-3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1383</v>
      </c>
      <c r="B57">
        <v>285.01015776898771</v>
      </c>
      <c r="C57">
        <v>1.3004078936146193E-3</v>
      </c>
      <c r="D57">
        <v>-20</v>
      </c>
      <c r="E57">
        <v>671.5</v>
      </c>
      <c r="F57">
        <v>-711.5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1.3004078936146193E-3</v>
      </c>
      <c r="N57">
        <v>1.3004078936146193E-3</v>
      </c>
      <c r="O57">
        <v>1.3004078936146193E-3</v>
      </c>
      <c r="P57">
        <v>1.3004078936146193E-3</v>
      </c>
      <c r="Q57">
        <v>1.3004078936146193E-3</v>
      </c>
      <c r="R57">
        <v>1.3004078936146193E-3</v>
      </c>
      <c r="S57">
        <v>1.3004078936146193E-3</v>
      </c>
      <c r="T57">
        <v>1.3004078936146193E-3</v>
      </c>
      <c r="U57">
        <v>1.3004078936146193E-3</v>
      </c>
      <c r="V57">
        <v>1.3004078936146193E-3</v>
      </c>
      <c r="W57">
        <v>1.3004078936146193E-3</v>
      </c>
      <c r="X57">
        <v>1.3004078936146193E-3</v>
      </c>
      <c r="Y57">
        <v>1.3004078936146193E-3</v>
      </c>
      <c r="Z57">
        <v>1.3004078936146193E-3</v>
      </c>
      <c r="AA57">
        <v>1.3004078936146193E-3</v>
      </c>
      <c r="AB57">
        <v>1.3004078936146193E-3</v>
      </c>
      <c r="AC57">
        <v>1.3004078936146193E-3</v>
      </c>
      <c r="AD57">
        <v>1.3004078936146193E-3</v>
      </c>
      <c r="AE57">
        <v>1.3004078936146193E-3</v>
      </c>
      <c r="AF57">
        <v>1.3004078936146193E-3</v>
      </c>
      <c r="AG57">
        <v>1.3004078936146193E-3</v>
      </c>
      <c r="AH57">
        <v>1.3004078936146193E-3</v>
      </c>
      <c r="AI57">
        <v>1.3004078936146193E-3</v>
      </c>
      <c r="AJ57">
        <v>1.3004078936146193E-3</v>
      </c>
      <c r="AK57">
        <v>1.3004078936146193E-3</v>
      </c>
      <c r="AL57">
        <v>1.3004078936146193E-3</v>
      </c>
      <c r="AM57">
        <v>1.3004078936146193E-3</v>
      </c>
      <c r="AN57">
        <v>1.3004078936146193E-3</v>
      </c>
      <c r="AO57">
        <v>1.3004078936146193E-3</v>
      </c>
      <c r="AP57">
        <v>1.3004078936146193E-3</v>
      </c>
      <c r="AQ57">
        <v>1.3004078936146193E-3</v>
      </c>
      <c r="AR57">
        <v>1.3004078936146193E-3</v>
      </c>
      <c r="AS57">
        <v>1.3004078936146193E-3</v>
      </c>
      <c r="AT57">
        <v>1.3004078936146193E-3</v>
      </c>
      <c r="AU57">
        <v>1.3004078936146193E-3</v>
      </c>
      <c r="AV57">
        <v>1.3004078936146193E-3</v>
      </c>
      <c r="AW57">
        <v>1.3004078936146193E-3</v>
      </c>
      <c r="AX57">
        <v>1.3004078936146193E-3</v>
      </c>
      <c r="AY57">
        <v>1.3004078936146193E-3</v>
      </c>
      <c r="AZ57">
        <v>1.3004078936146193E-3</v>
      </c>
      <c r="BA57">
        <v>1.3004078936146193E-3</v>
      </c>
      <c r="BB57">
        <v>1.3004078936146193E-3</v>
      </c>
      <c r="BC57">
        <v>1.3004078936146193E-3</v>
      </c>
      <c r="BD57">
        <v>1.3004078936146193E-3</v>
      </c>
      <c r="BE57">
        <v>1.3004078936146193E-3</v>
      </c>
      <c r="BF57">
        <v>1.3004078936146193E-3</v>
      </c>
      <c r="BG57">
        <v>1.3004078936146193E-3</v>
      </c>
      <c r="BH57">
        <v>1.3004078936146193E-3</v>
      </c>
      <c r="BI57">
        <v>1.3004078936146193E-3</v>
      </c>
      <c r="BJ57">
        <v>1.3004078936146193E-3</v>
      </c>
      <c r="BK57">
        <v>1.3004078936146193E-3</v>
      </c>
      <c r="BL57">
        <v>1.3004078936146193E-3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1383</v>
      </c>
      <c r="B58">
        <v>276.50055805696314</v>
      </c>
      <c r="C58">
        <v>1.261581380469825E-3</v>
      </c>
      <c r="D58">
        <v>-30</v>
      </c>
      <c r="E58">
        <v>661.5</v>
      </c>
      <c r="F58">
        <v>-721.5</v>
      </c>
      <c r="G58">
        <v>0</v>
      </c>
      <c r="H58">
        <v>0</v>
      </c>
      <c r="I58">
        <v>0</v>
      </c>
      <c r="J58">
        <v>0</v>
      </c>
      <c r="K58">
        <v>0</v>
      </c>
      <c r="L58">
        <v>1.261581380469825E-3</v>
      </c>
      <c r="M58">
        <v>1.261581380469825E-3</v>
      </c>
      <c r="N58">
        <v>1.261581380469825E-3</v>
      </c>
      <c r="O58">
        <v>1.261581380469825E-3</v>
      </c>
      <c r="P58">
        <v>1.261581380469825E-3</v>
      </c>
      <c r="Q58">
        <v>1.261581380469825E-3</v>
      </c>
      <c r="R58">
        <v>1.261581380469825E-3</v>
      </c>
      <c r="S58">
        <v>1.261581380469825E-3</v>
      </c>
      <c r="T58">
        <v>1.261581380469825E-3</v>
      </c>
      <c r="U58">
        <v>1.261581380469825E-3</v>
      </c>
      <c r="V58">
        <v>1.261581380469825E-3</v>
      </c>
      <c r="W58">
        <v>1.261581380469825E-3</v>
      </c>
      <c r="X58">
        <v>1.261581380469825E-3</v>
      </c>
      <c r="Y58">
        <v>1.261581380469825E-3</v>
      </c>
      <c r="Z58">
        <v>1.261581380469825E-3</v>
      </c>
      <c r="AA58">
        <v>1.261581380469825E-3</v>
      </c>
      <c r="AB58">
        <v>1.261581380469825E-3</v>
      </c>
      <c r="AC58">
        <v>1.261581380469825E-3</v>
      </c>
      <c r="AD58">
        <v>1.261581380469825E-3</v>
      </c>
      <c r="AE58">
        <v>1.261581380469825E-3</v>
      </c>
      <c r="AF58">
        <v>1.261581380469825E-3</v>
      </c>
      <c r="AG58">
        <v>1.261581380469825E-3</v>
      </c>
      <c r="AH58">
        <v>1.261581380469825E-3</v>
      </c>
      <c r="AI58">
        <v>1.261581380469825E-3</v>
      </c>
      <c r="AJ58">
        <v>1.261581380469825E-3</v>
      </c>
      <c r="AK58">
        <v>1.261581380469825E-3</v>
      </c>
      <c r="AL58">
        <v>1.261581380469825E-3</v>
      </c>
      <c r="AM58">
        <v>1.261581380469825E-3</v>
      </c>
      <c r="AN58">
        <v>1.261581380469825E-3</v>
      </c>
      <c r="AO58">
        <v>1.261581380469825E-3</v>
      </c>
      <c r="AP58">
        <v>1.261581380469825E-3</v>
      </c>
      <c r="AQ58">
        <v>1.261581380469825E-3</v>
      </c>
      <c r="AR58">
        <v>1.261581380469825E-3</v>
      </c>
      <c r="AS58">
        <v>1.261581380469825E-3</v>
      </c>
      <c r="AT58">
        <v>1.261581380469825E-3</v>
      </c>
      <c r="AU58">
        <v>1.261581380469825E-3</v>
      </c>
      <c r="AV58">
        <v>1.261581380469825E-3</v>
      </c>
      <c r="AW58">
        <v>1.261581380469825E-3</v>
      </c>
      <c r="AX58">
        <v>1.261581380469825E-3</v>
      </c>
      <c r="AY58">
        <v>1.261581380469825E-3</v>
      </c>
      <c r="AZ58">
        <v>1.261581380469825E-3</v>
      </c>
      <c r="BA58">
        <v>1.261581380469825E-3</v>
      </c>
      <c r="BB58">
        <v>1.261581380469825E-3</v>
      </c>
      <c r="BC58">
        <v>1.261581380469825E-3</v>
      </c>
      <c r="BD58">
        <v>1.261581380469825E-3</v>
      </c>
      <c r="BE58">
        <v>1.261581380469825E-3</v>
      </c>
      <c r="BF58">
        <v>1.261581380469825E-3</v>
      </c>
      <c r="BG58">
        <v>1.261581380469825E-3</v>
      </c>
      <c r="BH58">
        <v>1.261581380469825E-3</v>
      </c>
      <c r="BI58">
        <v>1.261581380469825E-3</v>
      </c>
      <c r="BJ58">
        <v>1.261581380469825E-3</v>
      </c>
      <c r="BK58">
        <v>1.261581380469825E-3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1313</v>
      </c>
      <c r="B59">
        <v>457.48277774009898</v>
      </c>
      <c r="C59">
        <v>2.0873439038905034E-3</v>
      </c>
      <c r="D59">
        <v>-40</v>
      </c>
      <c r="E59">
        <v>616.5</v>
      </c>
      <c r="F59">
        <v>-696.5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2.0873439038905034E-3</v>
      </c>
      <c r="N59">
        <v>2.0873439038905034E-3</v>
      </c>
      <c r="O59">
        <v>2.0873439038905034E-3</v>
      </c>
      <c r="P59">
        <v>2.0873439038905034E-3</v>
      </c>
      <c r="Q59">
        <v>2.0873439038905034E-3</v>
      </c>
      <c r="R59">
        <v>2.0873439038905034E-3</v>
      </c>
      <c r="S59">
        <v>2.0873439038905034E-3</v>
      </c>
      <c r="T59">
        <v>2.0873439038905034E-3</v>
      </c>
      <c r="U59">
        <v>2.0873439038905034E-3</v>
      </c>
      <c r="V59">
        <v>2.0873439038905034E-3</v>
      </c>
      <c r="W59">
        <v>2.0873439038905034E-3</v>
      </c>
      <c r="X59">
        <v>2.0873439038905034E-3</v>
      </c>
      <c r="Y59">
        <v>2.0873439038905034E-3</v>
      </c>
      <c r="Z59">
        <v>2.0873439038905034E-3</v>
      </c>
      <c r="AA59">
        <v>2.0873439038905034E-3</v>
      </c>
      <c r="AB59">
        <v>2.0873439038905034E-3</v>
      </c>
      <c r="AC59">
        <v>2.0873439038905034E-3</v>
      </c>
      <c r="AD59">
        <v>2.0873439038905034E-3</v>
      </c>
      <c r="AE59">
        <v>2.0873439038905034E-3</v>
      </c>
      <c r="AF59">
        <v>2.0873439038905034E-3</v>
      </c>
      <c r="AG59">
        <v>2.0873439038905034E-3</v>
      </c>
      <c r="AH59">
        <v>2.0873439038905034E-3</v>
      </c>
      <c r="AI59">
        <v>2.0873439038905034E-3</v>
      </c>
      <c r="AJ59">
        <v>2.0873439038905034E-3</v>
      </c>
      <c r="AK59">
        <v>2.0873439038905034E-3</v>
      </c>
      <c r="AL59">
        <v>2.0873439038905034E-3</v>
      </c>
      <c r="AM59">
        <v>2.0873439038905034E-3</v>
      </c>
      <c r="AN59">
        <v>2.0873439038905034E-3</v>
      </c>
      <c r="AO59">
        <v>2.0873439038905034E-3</v>
      </c>
      <c r="AP59">
        <v>2.0873439038905034E-3</v>
      </c>
      <c r="AQ59">
        <v>2.0873439038905034E-3</v>
      </c>
      <c r="AR59">
        <v>2.0873439038905034E-3</v>
      </c>
      <c r="AS59">
        <v>2.0873439038905034E-3</v>
      </c>
      <c r="AT59">
        <v>2.0873439038905034E-3</v>
      </c>
      <c r="AU59">
        <v>2.0873439038905034E-3</v>
      </c>
      <c r="AV59">
        <v>2.0873439038905034E-3</v>
      </c>
      <c r="AW59">
        <v>2.0873439038905034E-3</v>
      </c>
      <c r="AX59">
        <v>2.0873439038905034E-3</v>
      </c>
      <c r="AY59">
        <v>2.0873439038905034E-3</v>
      </c>
      <c r="AZ59">
        <v>2.0873439038905034E-3</v>
      </c>
      <c r="BA59">
        <v>2.0873439038905034E-3</v>
      </c>
      <c r="BB59">
        <v>2.0873439038905034E-3</v>
      </c>
      <c r="BC59">
        <v>2.0873439038905034E-3</v>
      </c>
      <c r="BD59">
        <v>2.0873439038905034E-3</v>
      </c>
      <c r="BE59">
        <v>2.0873439038905034E-3</v>
      </c>
      <c r="BF59">
        <v>2.0873439038905034E-3</v>
      </c>
      <c r="BG59">
        <v>2.0873439038905034E-3</v>
      </c>
      <c r="BH59">
        <v>2.0873439038905034E-3</v>
      </c>
      <c r="BI59">
        <v>2.0873439038905034E-3</v>
      </c>
      <c r="BJ59">
        <v>2.0873439038905034E-3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1313</v>
      </c>
      <c r="B60">
        <v>391.68915531953542</v>
      </c>
      <c r="C60">
        <v>1.7871491788500392E-3</v>
      </c>
      <c r="D60">
        <v>-30</v>
      </c>
      <c r="E60">
        <v>626.5</v>
      </c>
      <c r="F60">
        <v>-686.5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1.7871491788500392E-3</v>
      </c>
      <c r="O60">
        <v>1.7871491788500392E-3</v>
      </c>
      <c r="P60">
        <v>1.7871491788500392E-3</v>
      </c>
      <c r="Q60">
        <v>1.7871491788500392E-3</v>
      </c>
      <c r="R60">
        <v>1.7871491788500392E-3</v>
      </c>
      <c r="S60">
        <v>1.7871491788500392E-3</v>
      </c>
      <c r="T60">
        <v>1.7871491788500392E-3</v>
      </c>
      <c r="U60">
        <v>1.7871491788500392E-3</v>
      </c>
      <c r="V60">
        <v>1.7871491788500392E-3</v>
      </c>
      <c r="W60">
        <v>1.7871491788500392E-3</v>
      </c>
      <c r="X60">
        <v>1.7871491788500392E-3</v>
      </c>
      <c r="Y60">
        <v>1.7871491788500392E-3</v>
      </c>
      <c r="Z60">
        <v>1.7871491788500392E-3</v>
      </c>
      <c r="AA60">
        <v>1.7871491788500392E-3</v>
      </c>
      <c r="AB60">
        <v>1.7871491788500392E-3</v>
      </c>
      <c r="AC60">
        <v>1.7871491788500392E-3</v>
      </c>
      <c r="AD60">
        <v>1.7871491788500392E-3</v>
      </c>
      <c r="AE60">
        <v>1.7871491788500392E-3</v>
      </c>
      <c r="AF60">
        <v>1.7871491788500392E-3</v>
      </c>
      <c r="AG60">
        <v>1.7871491788500392E-3</v>
      </c>
      <c r="AH60">
        <v>1.7871491788500392E-3</v>
      </c>
      <c r="AI60">
        <v>1.7871491788500392E-3</v>
      </c>
      <c r="AJ60">
        <v>1.7871491788500392E-3</v>
      </c>
      <c r="AK60">
        <v>1.7871491788500392E-3</v>
      </c>
      <c r="AL60">
        <v>1.7871491788500392E-3</v>
      </c>
      <c r="AM60">
        <v>1.7871491788500392E-3</v>
      </c>
      <c r="AN60">
        <v>1.7871491788500392E-3</v>
      </c>
      <c r="AO60">
        <v>1.7871491788500392E-3</v>
      </c>
      <c r="AP60">
        <v>1.7871491788500392E-3</v>
      </c>
      <c r="AQ60">
        <v>1.7871491788500392E-3</v>
      </c>
      <c r="AR60">
        <v>1.7871491788500392E-3</v>
      </c>
      <c r="AS60">
        <v>1.7871491788500392E-3</v>
      </c>
      <c r="AT60">
        <v>1.7871491788500392E-3</v>
      </c>
      <c r="AU60">
        <v>1.7871491788500392E-3</v>
      </c>
      <c r="AV60">
        <v>1.7871491788500392E-3</v>
      </c>
      <c r="AW60">
        <v>1.7871491788500392E-3</v>
      </c>
      <c r="AX60">
        <v>1.7871491788500392E-3</v>
      </c>
      <c r="AY60">
        <v>1.7871491788500392E-3</v>
      </c>
      <c r="AZ60">
        <v>1.7871491788500392E-3</v>
      </c>
      <c r="BA60">
        <v>1.7871491788500392E-3</v>
      </c>
      <c r="BB60">
        <v>1.7871491788500392E-3</v>
      </c>
      <c r="BC60">
        <v>1.7871491788500392E-3</v>
      </c>
      <c r="BD60">
        <v>1.7871491788500392E-3</v>
      </c>
      <c r="BE60">
        <v>1.7871491788500392E-3</v>
      </c>
      <c r="BF60">
        <v>1.7871491788500392E-3</v>
      </c>
      <c r="BG60">
        <v>1.7871491788500392E-3</v>
      </c>
      <c r="BH60">
        <v>1.7871491788500392E-3</v>
      </c>
      <c r="BI60">
        <v>1.7871491788500392E-3</v>
      </c>
      <c r="BJ60">
        <v>1.7871491788500392E-3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1367</v>
      </c>
      <c r="B61">
        <v>500.86933644750548</v>
      </c>
      <c r="C61">
        <v>2.2853025445983776E-3</v>
      </c>
      <c r="D61">
        <v>-20</v>
      </c>
      <c r="E61">
        <v>663.5</v>
      </c>
      <c r="F61">
        <v>-703.5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2.2853025445983776E-3</v>
      </c>
      <c r="N61">
        <v>2.2853025445983776E-3</v>
      </c>
      <c r="O61">
        <v>2.2853025445983776E-3</v>
      </c>
      <c r="P61">
        <v>2.2853025445983776E-3</v>
      </c>
      <c r="Q61">
        <v>2.2853025445983776E-3</v>
      </c>
      <c r="R61">
        <v>2.2853025445983776E-3</v>
      </c>
      <c r="S61">
        <v>2.2853025445983776E-3</v>
      </c>
      <c r="T61">
        <v>2.2853025445983776E-3</v>
      </c>
      <c r="U61">
        <v>2.2853025445983776E-3</v>
      </c>
      <c r="V61">
        <v>2.2853025445983776E-3</v>
      </c>
      <c r="W61">
        <v>2.2853025445983776E-3</v>
      </c>
      <c r="X61">
        <v>2.2853025445983776E-3</v>
      </c>
      <c r="Y61">
        <v>2.2853025445983776E-3</v>
      </c>
      <c r="Z61">
        <v>2.2853025445983776E-3</v>
      </c>
      <c r="AA61">
        <v>2.2853025445983776E-3</v>
      </c>
      <c r="AB61">
        <v>2.2853025445983776E-3</v>
      </c>
      <c r="AC61">
        <v>2.2853025445983776E-3</v>
      </c>
      <c r="AD61">
        <v>2.2853025445983776E-3</v>
      </c>
      <c r="AE61">
        <v>2.2853025445983776E-3</v>
      </c>
      <c r="AF61">
        <v>2.2853025445983776E-3</v>
      </c>
      <c r="AG61">
        <v>2.2853025445983776E-3</v>
      </c>
      <c r="AH61">
        <v>2.2853025445983776E-3</v>
      </c>
      <c r="AI61">
        <v>2.2853025445983776E-3</v>
      </c>
      <c r="AJ61">
        <v>2.2853025445983776E-3</v>
      </c>
      <c r="AK61">
        <v>2.2853025445983776E-3</v>
      </c>
      <c r="AL61">
        <v>2.2853025445983776E-3</v>
      </c>
      <c r="AM61">
        <v>2.2853025445983776E-3</v>
      </c>
      <c r="AN61">
        <v>2.2853025445983776E-3</v>
      </c>
      <c r="AO61">
        <v>2.2853025445983776E-3</v>
      </c>
      <c r="AP61">
        <v>2.2853025445983776E-3</v>
      </c>
      <c r="AQ61">
        <v>2.2853025445983776E-3</v>
      </c>
      <c r="AR61">
        <v>2.2853025445983776E-3</v>
      </c>
      <c r="AS61">
        <v>2.2853025445983776E-3</v>
      </c>
      <c r="AT61">
        <v>2.2853025445983776E-3</v>
      </c>
      <c r="AU61">
        <v>2.2853025445983776E-3</v>
      </c>
      <c r="AV61">
        <v>2.2853025445983776E-3</v>
      </c>
      <c r="AW61">
        <v>2.2853025445983776E-3</v>
      </c>
      <c r="AX61">
        <v>2.2853025445983776E-3</v>
      </c>
      <c r="AY61">
        <v>2.2853025445983776E-3</v>
      </c>
      <c r="AZ61">
        <v>2.2853025445983776E-3</v>
      </c>
      <c r="BA61">
        <v>2.2853025445983776E-3</v>
      </c>
      <c r="BB61">
        <v>2.2853025445983776E-3</v>
      </c>
      <c r="BC61">
        <v>2.2853025445983776E-3</v>
      </c>
      <c r="BD61">
        <v>2.2853025445983776E-3</v>
      </c>
      <c r="BE61">
        <v>2.2853025445983776E-3</v>
      </c>
      <c r="BF61">
        <v>2.2853025445983776E-3</v>
      </c>
      <c r="BG61">
        <v>2.2853025445983776E-3</v>
      </c>
      <c r="BH61">
        <v>2.2853025445983776E-3</v>
      </c>
      <c r="BI61">
        <v>2.2853025445983776E-3</v>
      </c>
      <c r="BJ61">
        <v>2.2853025445983776E-3</v>
      </c>
      <c r="BK61">
        <v>2.2853025445983776E-3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1325</v>
      </c>
      <c r="B62">
        <v>471.40747182169815</v>
      </c>
      <c r="C62">
        <v>2.1508777170065872E-3</v>
      </c>
      <c r="D62">
        <v>-10</v>
      </c>
      <c r="E62">
        <v>652.5</v>
      </c>
      <c r="F62">
        <v>-672.5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2.1508777170065872E-3</v>
      </c>
      <c r="O62">
        <v>2.1508777170065872E-3</v>
      </c>
      <c r="P62">
        <v>2.1508777170065872E-3</v>
      </c>
      <c r="Q62">
        <v>2.1508777170065872E-3</v>
      </c>
      <c r="R62">
        <v>2.1508777170065872E-3</v>
      </c>
      <c r="S62">
        <v>2.1508777170065872E-3</v>
      </c>
      <c r="T62">
        <v>2.1508777170065872E-3</v>
      </c>
      <c r="U62">
        <v>2.1508777170065872E-3</v>
      </c>
      <c r="V62">
        <v>2.1508777170065872E-3</v>
      </c>
      <c r="W62">
        <v>2.1508777170065872E-3</v>
      </c>
      <c r="X62">
        <v>2.1508777170065872E-3</v>
      </c>
      <c r="Y62">
        <v>2.1508777170065872E-3</v>
      </c>
      <c r="Z62">
        <v>2.1508777170065872E-3</v>
      </c>
      <c r="AA62">
        <v>2.1508777170065872E-3</v>
      </c>
      <c r="AB62">
        <v>2.1508777170065872E-3</v>
      </c>
      <c r="AC62">
        <v>2.1508777170065872E-3</v>
      </c>
      <c r="AD62">
        <v>2.1508777170065872E-3</v>
      </c>
      <c r="AE62">
        <v>2.1508777170065872E-3</v>
      </c>
      <c r="AF62">
        <v>2.1508777170065872E-3</v>
      </c>
      <c r="AG62">
        <v>2.1508777170065872E-3</v>
      </c>
      <c r="AH62">
        <v>2.1508777170065872E-3</v>
      </c>
      <c r="AI62">
        <v>2.1508777170065872E-3</v>
      </c>
      <c r="AJ62">
        <v>2.1508777170065872E-3</v>
      </c>
      <c r="AK62">
        <v>2.1508777170065872E-3</v>
      </c>
      <c r="AL62">
        <v>2.1508777170065872E-3</v>
      </c>
      <c r="AM62">
        <v>2.1508777170065872E-3</v>
      </c>
      <c r="AN62">
        <v>2.1508777170065872E-3</v>
      </c>
      <c r="AO62">
        <v>2.1508777170065872E-3</v>
      </c>
      <c r="AP62">
        <v>2.1508777170065872E-3</v>
      </c>
      <c r="AQ62">
        <v>2.1508777170065872E-3</v>
      </c>
      <c r="AR62">
        <v>2.1508777170065872E-3</v>
      </c>
      <c r="AS62">
        <v>2.1508777170065872E-3</v>
      </c>
      <c r="AT62">
        <v>2.1508777170065872E-3</v>
      </c>
      <c r="AU62">
        <v>2.1508777170065872E-3</v>
      </c>
      <c r="AV62">
        <v>2.1508777170065872E-3</v>
      </c>
      <c r="AW62">
        <v>2.1508777170065872E-3</v>
      </c>
      <c r="AX62">
        <v>2.1508777170065872E-3</v>
      </c>
      <c r="AY62">
        <v>2.1508777170065872E-3</v>
      </c>
      <c r="AZ62">
        <v>2.1508777170065872E-3</v>
      </c>
      <c r="BA62">
        <v>2.1508777170065872E-3</v>
      </c>
      <c r="BB62">
        <v>2.1508777170065872E-3</v>
      </c>
      <c r="BC62">
        <v>2.1508777170065872E-3</v>
      </c>
      <c r="BD62">
        <v>2.1508777170065872E-3</v>
      </c>
      <c r="BE62">
        <v>2.1508777170065872E-3</v>
      </c>
      <c r="BF62">
        <v>2.1508777170065872E-3</v>
      </c>
      <c r="BG62">
        <v>2.1508777170065872E-3</v>
      </c>
      <c r="BH62">
        <v>2.1508777170065872E-3</v>
      </c>
      <c r="BI62">
        <v>2.1508777170065872E-3</v>
      </c>
      <c r="BJ62">
        <v>2.1508777170065872E-3</v>
      </c>
      <c r="BK62">
        <v>2.1508777170065872E-3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1325</v>
      </c>
      <c r="B63">
        <v>484.62728064528307</v>
      </c>
      <c r="C63">
        <v>2.2111953698258249E-3</v>
      </c>
      <c r="D63">
        <v>0</v>
      </c>
      <c r="E63">
        <v>662.5</v>
      </c>
      <c r="F63">
        <v>-662.5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2.2111953698258249E-3</v>
      </c>
      <c r="P63">
        <v>2.2111953698258249E-3</v>
      </c>
      <c r="Q63">
        <v>2.2111953698258249E-3</v>
      </c>
      <c r="R63">
        <v>2.2111953698258249E-3</v>
      </c>
      <c r="S63">
        <v>2.2111953698258249E-3</v>
      </c>
      <c r="T63">
        <v>2.2111953698258249E-3</v>
      </c>
      <c r="U63">
        <v>2.2111953698258249E-3</v>
      </c>
      <c r="V63">
        <v>2.2111953698258249E-3</v>
      </c>
      <c r="W63">
        <v>2.2111953698258249E-3</v>
      </c>
      <c r="X63">
        <v>2.2111953698258249E-3</v>
      </c>
      <c r="Y63">
        <v>2.2111953698258249E-3</v>
      </c>
      <c r="Z63">
        <v>2.2111953698258249E-3</v>
      </c>
      <c r="AA63">
        <v>2.2111953698258249E-3</v>
      </c>
      <c r="AB63">
        <v>2.2111953698258249E-3</v>
      </c>
      <c r="AC63">
        <v>2.2111953698258249E-3</v>
      </c>
      <c r="AD63">
        <v>2.2111953698258249E-3</v>
      </c>
      <c r="AE63">
        <v>2.2111953698258249E-3</v>
      </c>
      <c r="AF63">
        <v>2.2111953698258249E-3</v>
      </c>
      <c r="AG63">
        <v>2.2111953698258249E-3</v>
      </c>
      <c r="AH63">
        <v>2.2111953698258249E-3</v>
      </c>
      <c r="AI63">
        <v>2.2111953698258249E-3</v>
      </c>
      <c r="AJ63">
        <v>2.2111953698258249E-3</v>
      </c>
      <c r="AK63">
        <v>2.2111953698258249E-3</v>
      </c>
      <c r="AL63">
        <v>2.2111953698258249E-3</v>
      </c>
      <c r="AM63">
        <v>2.2111953698258249E-3</v>
      </c>
      <c r="AN63">
        <v>2.2111953698258249E-3</v>
      </c>
      <c r="AO63">
        <v>2.2111953698258249E-3</v>
      </c>
      <c r="AP63">
        <v>2.2111953698258249E-3</v>
      </c>
      <c r="AQ63">
        <v>2.2111953698258249E-3</v>
      </c>
      <c r="AR63">
        <v>2.2111953698258249E-3</v>
      </c>
      <c r="AS63">
        <v>2.2111953698258249E-3</v>
      </c>
      <c r="AT63">
        <v>2.2111953698258249E-3</v>
      </c>
      <c r="AU63">
        <v>2.2111953698258249E-3</v>
      </c>
      <c r="AV63">
        <v>2.2111953698258249E-3</v>
      </c>
      <c r="AW63">
        <v>2.2111953698258249E-3</v>
      </c>
      <c r="AX63">
        <v>2.2111953698258249E-3</v>
      </c>
      <c r="AY63">
        <v>2.2111953698258249E-3</v>
      </c>
      <c r="AZ63">
        <v>2.2111953698258249E-3</v>
      </c>
      <c r="BA63">
        <v>2.2111953698258249E-3</v>
      </c>
      <c r="BB63">
        <v>2.2111953698258249E-3</v>
      </c>
      <c r="BC63">
        <v>2.2111953698258249E-3</v>
      </c>
      <c r="BD63">
        <v>2.2111953698258249E-3</v>
      </c>
      <c r="BE63">
        <v>2.2111953698258249E-3</v>
      </c>
      <c r="BF63">
        <v>2.2111953698258249E-3</v>
      </c>
      <c r="BG63">
        <v>2.2111953698258249E-3</v>
      </c>
      <c r="BH63">
        <v>2.2111953698258249E-3</v>
      </c>
      <c r="BI63">
        <v>2.2111953698258249E-3</v>
      </c>
      <c r="BJ63">
        <v>2.2111953698258249E-3</v>
      </c>
      <c r="BK63">
        <v>2.2111953698258249E-3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1325</v>
      </c>
      <c r="B64">
        <v>482.93117983018863</v>
      </c>
      <c r="C64">
        <v>2.2034566179666621E-3</v>
      </c>
      <c r="D64">
        <v>10</v>
      </c>
      <c r="E64">
        <v>672.5</v>
      </c>
      <c r="F64">
        <v>-652.5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2.2034566179666621E-3</v>
      </c>
      <c r="P64">
        <v>2.2034566179666621E-3</v>
      </c>
      <c r="Q64">
        <v>2.2034566179666621E-3</v>
      </c>
      <c r="R64">
        <v>2.2034566179666621E-3</v>
      </c>
      <c r="S64">
        <v>2.2034566179666621E-3</v>
      </c>
      <c r="T64">
        <v>2.2034566179666621E-3</v>
      </c>
      <c r="U64">
        <v>2.2034566179666621E-3</v>
      </c>
      <c r="V64">
        <v>2.2034566179666621E-3</v>
      </c>
      <c r="W64">
        <v>2.2034566179666621E-3</v>
      </c>
      <c r="X64">
        <v>2.2034566179666621E-3</v>
      </c>
      <c r="Y64">
        <v>2.2034566179666621E-3</v>
      </c>
      <c r="Z64">
        <v>2.2034566179666621E-3</v>
      </c>
      <c r="AA64">
        <v>2.2034566179666621E-3</v>
      </c>
      <c r="AB64">
        <v>2.2034566179666621E-3</v>
      </c>
      <c r="AC64">
        <v>2.2034566179666621E-3</v>
      </c>
      <c r="AD64">
        <v>2.2034566179666621E-3</v>
      </c>
      <c r="AE64">
        <v>2.2034566179666621E-3</v>
      </c>
      <c r="AF64">
        <v>2.2034566179666621E-3</v>
      </c>
      <c r="AG64">
        <v>2.2034566179666621E-3</v>
      </c>
      <c r="AH64">
        <v>2.2034566179666621E-3</v>
      </c>
      <c r="AI64">
        <v>2.2034566179666621E-3</v>
      </c>
      <c r="AJ64">
        <v>2.2034566179666621E-3</v>
      </c>
      <c r="AK64">
        <v>2.2034566179666621E-3</v>
      </c>
      <c r="AL64">
        <v>2.2034566179666621E-3</v>
      </c>
      <c r="AM64">
        <v>2.2034566179666621E-3</v>
      </c>
      <c r="AN64">
        <v>2.2034566179666621E-3</v>
      </c>
      <c r="AO64">
        <v>2.2034566179666621E-3</v>
      </c>
      <c r="AP64">
        <v>2.2034566179666621E-3</v>
      </c>
      <c r="AQ64">
        <v>2.2034566179666621E-3</v>
      </c>
      <c r="AR64">
        <v>2.2034566179666621E-3</v>
      </c>
      <c r="AS64">
        <v>2.2034566179666621E-3</v>
      </c>
      <c r="AT64">
        <v>2.2034566179666621E-3</v>
      </c>
      <c r="AU64">
        <v>2.2034566179666621E-3</v>
      </c>
      <c r="AV64">
        <v>2.2034566179666621E-3</v>
      </c>
      <c r="AW64">
        <v>2.2034566179666621E-3</v>
      </c>
      <c r="AX64">
        <v>2.2034566179666621E-3</v>
      </c>
      <c r="AY64">
        <v>2.2034566179666621E-3</v>
      </c>
      <c r="AZ64">
        <v>2.2034566179666621E-3</v>
      </c>
      <c r="BA64">
        <v>2.2034566179666621E-3</v>
      </c>
      <c r="BB64">
        <v>2.2034566179666621E-3</v>
      </c>
      <c r="BC64">
        <v>2.2034566179666621E-3</v>
      </c>
      <c r="BD64">
        <v>2.2034566179666621E-3</v>
      </c>
      <c r="BE64">
        <v>2.2034566179666621E-3</v>
      </c>
      <c r="BF64">
        <v>2.2034566179666621E-3</v>
      </c>
      <c r="BG64">
        <v>2.2034566179666621E-3</v>
      </c>
      <c r="BH64">
        <v>2.2034566179666621E-3</v>
      </c>
      <c r="BI64">
        <v>2.2034566179666621E-3</v>
      </c>
      <c r="BJ64">
        <v>2.2034566179666621E-3</v>
      </c>
      <c r="BK64">
        <v>2.2034566179666621E-3</v>
      </c>
      <c r="BL64">
        <v>2.2034566179666621E-3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1292</v>
      </c>
      <c r="B65">
        <v>461.3495079114706</v>
      </c>
      <c r="C65">
        <v>2.1049865257419154E-3</v>
      </c>
      <c r="D65">
        <v>20</v>
      </c>
      <c r="E65">
        <v>666</v>
      </c>
      <c r="F65">
        <v>-626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2.1049865257419154E-3</v>
      </c>
      <c r="Q65">
        <v>2.1049865257419154E-3</v>
      </c>
      <c r="R65">
        <v>2.1049865257419154E-3</v>
      </c>
      <c r="S65">
        <v>2.1049865257419154E-3</v>
      </c>
      <c r="T65">
        <v>2.1049865257419154E-3</v>
      </c>
      <c r="U65">
        <v>2.1049865257419154E-3</v>
      </c>
      <c r="V65">
        <v>2.1049865257419154E-3</v>
      </c>
      <c r="W65">
        <v>2.1049865257419154E-3</v>
      </c>
      <c r="X65">
        <v>2.1049865257419154E-3</v>
      </c>
      <c r="Y65">
        <v>2.1049865257419154E-3</v>
      </c>
      <c r="Z65">
        <v>2.1049865257419154E-3</v>
      </c>
      <c r="AA65">
        <v>2.1049865257419154E-3</v>
      </c>
      <c r="AB65">
        <v>2.1049865257419154E-3</v>
      </c>
      <c r="AC65">
        <v>2.1049865257419154E-3</v>
      </c>
      <c r="AD65">
        <v>2.1049865257419154E-3</v>
      </c>
      <c r="AE65">
        <v>2.1049865257419154E-3</v>
      </c>
      <c r="AF65">
        <v>2.1049865257419154E-3</v>
      </c>
      <c r="AG65">
        <v>2.1049865257419154E-3</v>
      </c>
      <c r="AH65">
        <v>2.1049865257419154E-3</v>
      </c>
      <c r="AI65">
        <v>2.1049865257419154E-3</v>
      </c>
      <c r="AJ65">
        <v>2.1049865257419154E-3</v>
      </c>
      <c r="AK65">
        <v>2.1049865257419154E-3</v>
      </c>
      <c r="AL65">
        <v>2.1049865257419154E-3</v>
      </c>
      <c r="AM65">
        <v>2.1049865257419154E-3</v>
      </c>
      <c r="AN65">
        <v>2.1049865257419154E-3</v>
      </c>
      <c r="AO65">
        <v>2.1049865257419154E-3</v>
      </c>
      <c r="AP65">
        <v>2.1049865257419154E-3</v>
      </c>
      <c r="AQ65">
        <v>2.1049865257419154E-3</v>
      </c>
      <c r="AR65">
        <v>2.1049865257419154E-3</v>
      </c>
      <c r="AS65">
        <v>2.1049865257419154E-3</v>
      </c>
      <c r="AT65">
        <v>2.1049865257419154E-3</v>
      </c>
      <c r="AU65">
        <v>2.1049865257419154E-3</v>
      </c>
      <c r="AV65">
        <v>2.1049865257419154E-3</v>
      </c>
      <c r="AW65">
        <v>2.1049865257419154E-3</v>
      </c>
      <c r="AX65">
        <v>2.1049865257419154E-3</v>
      </c>
      <c r="AY65">
        <v>2.1049865257419154E-3</v>
      </c>
      <c r="AZ65">
        <v>2.1049865257419154E-3</v>
      </c>
      <c r="BA65">
        <v>2.1049865257419154E-3</v>
      </c>
      <c r="BB65">
        <v>2.1049865257419154E-3</v>
      </c>
      <c r="BC65">
        <v>2.1049865257419154E-3</v>
      </c>
      <c r="BD65">
        <v>2.1049865257419154E-3</v>
      </c>
      <c r="BE65">
        <v>2.1049865257419154E-3</v>
      </c>
      <c r="BF65">
        <v>2.1049865257419154E-3</v>
      </c>
      <c r="BG65">
        <v>2.1049865257419154E-3</v>
      </c>
      <c r="BH65">
        <v>2.1049865257419154E-3</v>
      </c>
      <c r="BI65">
        <v>2.1049865257419154E-3</v>
      </c>
      <c r="BJ65">
        <v>2.1049865257419154E-3</v>
      </c>
      <c r="BK65">
        <v>2.1049865257419154E-3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1292</v>
      </c>
      <c r="B66">
        <v>437.6036064988777</v>
      </c>
      <c r="C66">
        <v>1.9966417639985133E-3</v>
      </c>
      <c r="D66">
        <v>30</v>
      </c>
      <c r="E66">
        <v>676</v>
      </c>
      <c r="F66">
        <v>-616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1.9966417639985133E-3</v>
      </c>
      <c r="Q66">
        <v>1.9966417639985133E-3</v>
      </c>
      <c r="R66">
        <v>1.9966417639985133E-3</v>
      </c>
      <c r="S66">
        <v>1.9966417639985133E-3</v>
      </c>
      <c r="T66">
        <v>1.9966417639985133E-3</v>
      </c>
      <c r="U66">
        <v>1.9966417639985133E-3</v>
      </c>
      <c r="V66">
        <v>1.9966417639985133E-3</v>
      </c>
      <c r="W66">
        <v>1.9966417639985133E-3</v>
      </c>
      <c r="X66">
        <v>1.9966417639985133E-3</v>
      </c>
      <c r="Y66">
        <v>1.9966417639985133E-3</v>
      </c>
      <c r="Z66">
        <v>1.9966417639985133E-3</v>
      </c>
      <c r="AA66">
        <v>1.9966417639985133E-3</v>
      </c>
      <c r="AB66">
        <v>1.9966417639985133E-3</v>
      </c>
      <c r="AC66">
        <v>1.9966417639985133E-3</v>
      </c>
      <c r="AD66">
        <v>1.9966417639985133E-3</v>
      </c>
      <c r="AE66">
        <v>1.9966417639985133E-3</v>
      </c>
      <c r="AF66">
        <v>1.9966417639985133E-3</v>
      </c>
      <c r="AG66">
        <v>1.9966417639985133E-3</v>
      </c>
      <c r="AH66">
        <v>1.9966417639985133E-3</v>
      </c>
      <c r="AI66">
        <v>1.9966417639985133E-3</v>
      </c>
      <c r="AJ66">
        <v>1.9966417639985133E-3</v>
      </c>
      <c r="AK66">
        <v>1.9966417639985133E-3</v>
      </c>
      <c r="AL66">
        <v>1.9966417639985133E-3</v>
      </c>
      <c r="AM66">
        <v>1.9966417639985133E-3</v>
      </c>
      <c r="AN66">
        <v>1.9966417639985133E-3</v>
      </c>
      <c r="AO66">
        <v>1.9966417639985133E-3</v>
      </c>
      <c r="AP66">
        <v>1.9966417639985133E-3</v>
      </c>
      <c r="AQ66">
        <v>1.9966417639985133E-3</v>
      </c>
      <c r="AR66">
        <v>1.9966417639985133E-3</v>
      </c>
      <c r="AS66">
        <v>1.9966417639985133E-3</v>
      </c>
      <c r="AT66">
        <v>1.9966417639985133E-3</v>
      </c>
      <c r="AU66">
        <v>1.9966417639985133E-3</v>
      </c>
      <c r="AV66">
        <v>1.9966417639985133E-3</v>
      </c>
      <c r="AW66">
        <v>1.9966417639985133E-3</v>
      </c>
      <c r="AX66">
        <v>1.9966417639985133E-3</v>
      </c>
      <c r="AY66">
        <v>1.9966417639985133E-3</v>
      </c>
      <c r="AZ66">
        <v>1.9966417639985133E-3</v>
      </c>
      <c r="BA66">
        <v>1.9966417639985133E-3</v>
      </c>
      <c r="BB66">
        <v>1.9966417639985133E-3</v>
      </c>
      <c r="BC66">
        <v>1.9966417639985133E-3</v>
      </c>
      <c r="BD66">
        <v>1.9966417639985133E-3</v>
      </c>
      <c r="BE66">
        <v>1.9966417639985133E-3</v>
      </c>
      <c r="BF66">
        <v>1.9966417639985133E-3</v>
      </c>
      <c r="BG66">
        <v>1.9966417639985133E-3</v>
      </c>
      <c r="BH66">
        <v>1.9966417639985133E-3</v>
      </c>
      <c r="BI66">
        <v>1.9966417639985133E-3</v>
      </c>
      <c r="BJ66">
        <v>1.9966417639985133E-3</v>
      </c>
      <c r="BK66">
        <v>1.9966417639985133E-3</v>
      </c>
      <c r="BL66">
        <v>1.9966417639985133E-3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1292</v>
      </c>
      <c r="B67">
        <v>446.87112909666411</v>
      </c>
      <c r="C67">
        <v>2.0389264307442566E-3</v>
      </c>
      <c r="D67">
        <v>40</v>
      </c>
      <c r="E67">
        <v>686</v>
      </c>
      <c r="F67">
        <v>-606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2.0389264307442566E-3</v>
      </c>
      <c r="R67">
        <v>2.0389264307442566E-3</v>
      </c>
      <c r="S67">
        <v>2.0389264307442566E-3</v>
      </c>
      <c r="T67">
        <v>2.0389264307442566E-3</v>
      </c>
      <c r="U67">
        <v>2.0389264307442566E-3</v>
      </c>
      <c r="V67">
        <v>2.0389264307442566E-3</v>
      </c>
      <c r="W67">
        <v>2.0389264307442566E-3</v>
      </c>
      <c r="X67">
        <v>2.0389264307442566E-3</v>
      </c>
      <c r="Y67">
        <v>2.0389264307442566E-3</v>
      </c>
      <c r="Z67">
        <v>2.0389264307442566E-3</v>
      </c>
      <c r="AA67">
        <v>2.0389264307442566E-3</v>
      </c>
      <c r="AB67">
        <v>2.0389264307442566E-3</v>
      </c>
      <c r="AC67">
        <v>2.0389264307442566E-3</v>
      </c>
      <c r="AD67">
        <v>2.0389264307442566E-3</v>
      </c>
      <c r="AE67">
        <v>2.0389264307442566E-3</v>
      </c>
      <c r="AF67">
        <v>2.0389264307442566E-3</v>
      </c>
      <c r="AG67">
        <v>2.0389264307442566E-3</v>
      </c>
      <c r="AH67">
        <v>2.0389264307442566E-3</v>
      </c>
      <c r="AI67">
        <v>2.0389264307442566E-3</v>
      </c>
      <c r="AJ67">
        <v>2.0389264307442566E-3</v>
      </c>
      <c r="AK67">
        <v>2.0389264307442566E-3</v>
      </c>
      <c r="AL67">
        <v>2.0389264307442566E-3</v>
      </c>
      <c r="AM67">
        <v>2.0389264307442566E-3</v>
      </c>
      <c r="AN67">
        <v>2.0389264307442566E-3</v>
      </c>
      <c r="AO67">
        <v>2.0389264307442566E-3</v>
      </c>
      <c r="AP67">
        <v>2.0389264307442566E-3</v>
      </c>
      <c r="AQ67">
        <v>2.0389264307442566E-3</v>
      </c>
      <c r="AR67">
        <v>2.0389264307442566E-3</v>
      </c>
      <c r="AS67">
        <v>2.0389264307442566E-3</v>
      </c>
      <c r="AT67">
        <v>2.0389264307442566E-3</v>
      </c>
      <c r="AU67">
        <v>2.0389264307442566E-3</v>
      </c>
      <c r="AV67">
        <v>2.0389264307442566E-3</v>
      </c>
      <c r="AW67">
        <v>2.0389264307442566E-3</v>
      </c>
      <c r="AX67">
        <v>2.0389264307442566E-3</v>
      </c>
      <c r="AY67">
        <v>2.0389264307442566E-3</v>
      </c>
      <c r="AZ67">
        <v>2.0389264307442566E-3</v>
      </c>
      <c r="BA67">
        <v>2.0389264307442566E-3</v>
      </c>
      <c r="BB67">
        <v>2.0389264307442566E-3</v>
      </c>
      <c r="BC67">
        <v>2.0389264307442566E-3</v>
      </c>
      <c r="BD67">
        <v>2.0389264307442566E-3</v>
      </c>
      <c r="BE67">
        <v>2.0389264307442566E-3</v>
      </c>
      <c r="BF67">
        <v>2.0389264307442566E-3</v>
      </c>
      <c r="BG67">
        <v>2.0389264307442566E-3</v>
      </c>
      <c r="BH67">
        <v>2.0389264307442566E-3</v>
      </c>
      <c r="BI67">
        <v>2.0389264307442566E-3</v>
      </c>
      <c r="BJ67">
        <v>2.0389264307442566E-3</v>
      </c>
      <c r="BK67">
        <v>2.0389264307442566E-3</v>
      </c>
      <c r="BL67">
        <v>2.0389264307442566E-3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1292</v>
      </c>
      <c r="B68">
        <v>438.64255318885444</v>
      </c>
      <c r="C68">
        <v>2.0013821370689555E-3</v>
      </c>
      <c r="D68">
        <v>30</v>
      </c>
      <c r="E68">
        <v>676</v>
      </c>
      <c r="F68">
        <v>-616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2.0013821370689555E-3</v>
      </c>
      <c r="Q68">
        <v>2.0013821370689555E-3</v>
      </c>
      <c r="R68">
        <v>2.0013821370689555E-3</v>
      </c>
      <c r="S68">
        <v>2.0013821370689555E-3</v>
      </c>
      <c r="T68">
        <v>2.0013821370689555E-3</v>
      </c>
      <c r="U68">
        <v>2.0013821370689555E-3</v>
      </c>
      <c r="V68">
        <v>2.0013821370689555E-3</v>
      </c>
      <c r="W68">
        <v>2.0013821370689555E-3</v>
      </c>
      <c r="X68">
        <v>2.0013821370689555E-3</v>
      </c>
      <c r="Y68">
        <v>2.0013821370689555E-3</v>
      </c>
      <c r="Z68">
        <v>2.0013821370689555E-3</v>
      </c>
      <c r="AA68">
        <v>2.0013821370689555E-3</v>
      </c>
      <c r="AB68">
        <v>2.0013821370689555E-3</v>
      </c>
      <c r="AC68">
        <v>2.0013821370689555E-3</v>
      </c>
      <c r="AD68">
        <v>2.0013821370689555E-3</v>
      </c>
      <c r="AE68">
        <v>2.0013821370689555E-3</v>
      </c>
      <c r="AF68">
        <v>2.0013821370689555E-3</v>
      </c>
      <c r="AG68">
        <v>2.0013821370689555E-3</v>
      </c>
      <c r="AH68">
        <v>2.0013821370689555E-3</v>
      </c>
      <c r="AI68">
        <v>2.0013821370689555E-3</v>
      </c>
      <c r="AJ68">
        <v>2.0013821370689555E-3</v>
      </c>
      <c r="AK68">
        <v>2.0013821370689555E-3</v>
      </c>
      <c r="AL68">
        <v>2.0013821370689555E-3</v>
      </c>
      <c r="AM68">
        <v>2.0013821370689555E-3</v>
      </c>
      <c r="AN68">
        <v>2.0013821370689555E-3</v>
      </c>
      <c r="AO68">
        <v>2.0013821370689555E-3</v>
      </c>
      <c r="AP68">
        <v>2.0013821370689555E-3</v>
      </c>
      <c r="AQ68">
        <v>2.0013821370689555E-3</v>
      </c>
      <c r="AR68">
        <v>2.0013821370689555E-3</v>
      </c>
      <c r="AS68">
        <v>2.0013821370689555E-3</v>
      </c>
      <c r="AT68">
        <v>2.0013821370689555E-3</v>
      </c>
      <c r="AU68">
        <v>2.0013821370689555E-3</v>
      </c>
      <c r="AV68">
        <v>2.0013821370689555E-3</v>
      </c>
      <c r="AW68">
        <v>2.0013821370689555E-3</v>
      </c>
      <c r="AX68">
        <v>2.0013821370689555E-3</v>
      </c>
      <c r="AY68">
        <v>2.0013821370689555E-3</v>
      </c>
      <c r="AZ68">
        <v>2.0013821370689555E-3</v>
      </c>
      <c r="BA68">
        <v>2.0013821370689555E-3</v>
      </c>
      <c r="BB68">
        <v>2.0013821370689555E-3</v>
      </c>
      <c r="BC68">
        <v>2.0013821370689555E-3</v>
      </c>
      <c r="BD68">
        <v>2.0013821370689555E-3</v>
      </c>
      <c r="BE68">
        <v>2.0013821370689555E-3</v>
      </c>
      <c r="BF68">
        <v>2.0013821370689555E-3</v>
      </c>
      <c r="BG68">
        <v>2.0013821370689555E-3</v>
      </c>
      <c r="BH68">
        <v>2.0013821370689555E-3</v>
      </c>
      <c r="BI68">
        <v>2.0013821370689555E-3</v>
      </c>
      <c r="BJ68">
        <v>2.0013821370689555E-3</v>
      </c>
      <c r="BK68">
        <v>2.0013821370689555E-3</v>
      </c>
      <c r="BL68">
        <v>2.0013821370689555E-3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1292</v>
      </c>
      <c r="B69">
        <v>439.71571322774776</v>
      </c>
      <c r="C69">
        <v>2.0062786144317722E-3</v>
      </c>
      <c r="D69">
        <v>20</v>
      </c>
      <c r="E69">
        <v>666</v>
      </c>
      <c r="F69">
        <v>-626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2.0062786144317722E-3</v>
      </c>
      <c r="Q69">
        <v>2.0062786144317722E-3</v>
      </c>
      <c r="R69">
        <v>2.0062786144317722E-3</v>
      </c>
      <c r="S69">
        <v>2.0062786144317722E-3</v>
      </c>
      <c r="T69">
        <v>2.0062786144317722E-3</v>
      </c>
      <c r="U69">
        <v>2.0062786144317722E-3</v>
      </c>
      <c r="V69">
        <v>2.0062786144317722E-3</v>
      </c>
      <c r="W69">
        <v>2.0062786144317722E-3</v>
      </c>
      <c r="X69">
        <v>2.0062786144317722E-3</v>
      </c>
      <c r="Y69">
        <v>2.0062786144317722E-3</v>
      </c>
      <c r="Z69">
        <v>2.0062786144317722E-3</v>
      </c>
      <c r="AA69">
        <v>2.0062786144317722E-3</v>
      </c>
      <c r="AB69">
        <v>2.0062786144317722E-3</v>
      </c>
      <c r="AC69">
        <v>2.0062786144317722E-3</v>
      </c>
      <c r="AD69">
        <v>2.0062786144317722E-3</v>
      </c>
      <c r="AE69">
        <v>2.0062786144317722E-3</v>
      </c>
      <c r="AF69">
        <v>2.0062786144317722E-3</v>
      </c>
      <c r="AG69">
        <v>2.0062786144317722E-3</v>
      </c>
      <c r="AH69">
        <v>2.0062786144317722E-3</v>
      </c>
      <c r="AI69">
        <v>2.0062786144317722E-3</v>
      </c>
      <c r="AJ69">
        <v>2.0062786144317722E-3</v>
      </c>
      <c r="AK69">
        <v>2.0062786144317722E-3</v>
      </c>
      <c r="AL69">
        <v>2.0062786144317722E-3</v>
      </c>
      <c r="AM69">
        <v>2.0062786144317722E-3</v>
      </c>
      <c r="AN69">
        <v>2.0062786144317722E-3</v>
      </c>
      <c r="AO69">
        <v>2.0062786144317722E-3</v>
      </c>
      <c r="AP69">
        <v>2.0062786144317722E-3</v>
      </c>
      <c r="AQ69">
        <v>2.0062786144317722E-3</v>
      </c>
      <c r="AR69">
        <v>2.0062786144317722E-3</v>
      </c>
      <c r="AS69">
        <v>2.0062786144317722E-3</v>
      </c>
      <c r="AT69">
        <v>2.0062786144317722E-3</v>
      </c>
      <c r="AU69">
        <v>2.0062786144317722E-3</v>
      </c>
      <c r="AV69">
        <v>2.0062786144317722E-3</v>
      </c>
      <c r="AW69">
        <v>2.0062786144317722E-3</v>
      </c>
      <c r="AX69">
        <v>2.0062786144317722E-3</v>
      </c>
      <c r="AY69">
        <v>2.0062786144317722E-3</v>
      </c>
      <c r="AZ69">
        <v>2.0062786144317722E-3</v>
      </c>
      <c r="BA69">
        <v>2.0062786144317722E-3</v>
      </c>
      <c r="BB69">
        <v>2.0062786144317722E-3</v>
      </c>
      <c r="BC69">
        <v>2.0062786144317722E-3</v>
      </c>
      <c r="BD69">
        <v>2.0062786144317722E-3</v>
      </c>
      <c r="BE69">
        <v>2.0062786144317722E-3</v>
      </c>
      <c r="BF69">
        <v>2.0062786144317722E-3</v>
      </c>
      <c r="BG69">
        <v>2.0062786144317722E-3</v>
      </c>
      <c r="BH69">
        <v>2.0062786144317722E-3</v>
      </c>
      <c r="BI69">
        <v>2.0062786144317722E-3</v>
      </c>
      <c r="BJ69">
        <v>2.0062786144317722E-3</v>
      </c>
      <c r="BK69">
        <v>2.0062786144317722E-3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1292</v>
      </c>
      <c r="B70">
        <v>450.19012222203554</v>
      </c>
      <c r="C70">
        <v>2.0540699080605421E-3</v>
      </c>
      <c r="D70">
        <v>10</v>
      </c>
      <c r="E70">
        <v>656</v>
      </c>
      <c r="F70">
        <v>-636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2.0540699080605421E-3</v>
      </c>
      <c r="Q70">
        <v>2.0540699080605421E-3</v>
      </c>
      <c r="R70">
        <v>2.0540699080605421E-3</v>
      </c>
      <c r="S70">
        <v>2.0540699080605421E-3</v>
      </c>
      <c r="T70">
        <v>2.0540699080605421E-3</v>
      </c>
      <c r="U70">
        <v>2.0540699080605421E-3</v>
      </c>
      <c r="V70">
        <v>2.0540699080605421E-3</v>
      </c>
      <c r="W70">
        <v>2.0540699080605421E-3</v>
      </c>
      <c r="X70">
        <v>2.0540699080605421E-3</v>
      </c>
      <c r="Y70">
        <v>2.0540699080605421E-3</v>
      </c>
      <c r="Z70">
        <v>2.0540699080605421E-3</v>
      </c>
      <c r="AA70">
        <v>2.0540699080605421E-3</v>
      </c>
      <c r="AB70">
        <v>2.0540699080605421E-3</v>
      </c>
      <c r="AC70">
        <v>2.0540699080605421E-3</v>
      </c>
      <c r="AD70">
        <v>2.0540699080605421E-3</v>
      </c>
      <c r="AE70">
        <v>2.0540699080605421E-3</v>
      </c>
      <c r="AF70">
        <v>2.0540699080605421E-3</v>
      </c>
      <c r="AG70">
        <v>2.0540699080605421E-3</v>
      </c>
      <c r="AH70">
        <v>2.0540699080605421E-3</v>
      </c>
      <c r="AI70">
        <v>2.0540699080605421E-3</v>
      </c>
      <c r="AJ70">
        <v>2.0540699080605421E-3</v>
      </c>
      <c r="AK70">
        <v>2.0540699080605421E-3</v>
      </c>
      <c r="AL70">
        <v>2.0540699080605421E-3</v>
      </c>
      <c r="AM70">
        <v>2.0540699080605421E-3</v>
      </c>
      <c r="AN70">
        <v>2.0540699080605421E-3</v>
      </c>
      <c r="AO70">
        <v>2.0540699080605421E-3</v>
      </c>
      <c r="AP70">
        <v>2.0540699080605421E-3</v>
      </c>
      <c r="AQ70">
        <v>2.0540699080605421E-3</v>
      </c>
      <c r="AR70">
        <v>2.0540699080605421E-3</v>
      </c>
      <c r="AS70">
        <v>2.0540699080605421E-3</v>
      </c>
      <c r="AT70">
        <v>2.0540699080605421E-3</v>
      </c>
      <c r="AU70">
        <v>2.0540699080605421E-3</v>
      </c>
      <c r="AV70">
        <v>2.0540699080605421E-3</v>
      </c>
      <c r="AW70">
        <v>2.0540699080605421E-3</v>
      </c>
      <c r="AX70">
        <v>2.0540699080605421E-3</v>
      </c>
      <c r="AY70">
        <v>2.0540699080605421E-3</v>
      </c>
      <c r="AZ70">
        <v>2.0540699080605421E-3</v>
      </c>
      <c r="BA70">
        <v>2.0540699080605421E-3</v>
      </c>
      <c r="BB70">
        <v>2.0540699080605421E-3</v>
      </c>
      <c r="BC70">
        <v>2.0540699080605421E-3</v>
      </c>
      <c r="BD70">
        <v>2.0540699080605421E-3</v>
      </c>
      <c r="BE70">
        <v>2.0540699080605421E-3</v>
      </c>
      <c r="BF70">
        <v>2.0540699080605421E-3</v>
      </c>
      <c r="BG70">
        <v>2.0540699080605421E-3</v>
      </c>
      <c r="BH70">
        <v>2.0540699080605421E-3</v>
      </c>
      <c r="BI70">
        <v>2.0540699080605421E-3</v>
      </c>
      <c r="BJ70">
        <v>2.0540699080605421E-3</v>
      </c>
      <c r="BK70">
        <v>2.0540699080605421E-3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1292</v>
      </c>
      <c r="B71">
        <v>577.39294827449703</v>
      </c>
      <c r="C71">
        <v>2.6344546928820864E-3</v>
      </c>
      <c r="D71">
        <v>0</v>
      </c>
      <c r="E71">
        <v>646</v>
      </c>
      <c r="F71">
        <v>-646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2.6344546928820864E-3</v>
      </c>
      <c r="P71">
        <v>2.6344546928820864E-3</v>
      </c>
      <c r="Q71">
        <v>2.6344546928820864E-3</v>
      </c>
      <c r="R71">
        <v>2.6344546928820864E-3</v>
      </c>
      <c r="S71">
        <v>2.6344546928820864E-3</v>
      </c>
      <c r="T71">
        <v>2.6344546928820864E-3</v>
      </c>
      <c r="U71">
        <v>2.6344546928820864E-3</v>
      </c>
      <c r="V71">
        <v>2.6344546928820864E-3</v>
      </c>
      <c r="W71">
        <v>2.6344546928820864E-3</v>
      </c>
      <c r="X71">
        <v>2.6344546928820864E-3</v>
      </c>
      <c r="Y71">
        <v>2.6344546928820864E-3</v>
      </c>
      <c r="Z71">
        <v>2.6344546928820864E-3</v>
      </c>
      <c r="AA71">
        <v>2.6344546928820864E-3</v>
      </c>
      <c r="AB71">
        <v>2.6344546928820864E-3</v>
      </c>
      <c r="AC71">
        <v>2.6344546928820864E-3</v>
      </c>
      <c r="AD71">
        <v>2.6344546928820864E-3</v>
      </c>
      <c r="AE71">
        <v>2.6344546928820864E-3</v>
      </c>
      <c r="AF71">
        <v>2.6344546928820864E-3</v>
      </c>
      <c r="AG71">
        <v>2.6344546928820864E-3</v>
      </c>
      <c r="AH71">
        <v>2.6344546928820864E-3</v>
      </c>
      <c r="AI71">
        <v>2.6344546928820864E-3</v>
      </c>
      <c r="AJ71">
        <v>2.6344546928820864E-3</v>
      </c>
      <c r="AK71">
        <v>2.6344546928820864E-3</v>
      </c>
      <c r="AL71">
        <v>2.6344546928820864E-3</v>
      </c>
      <c r="AM71">
        <v>2.6344546928820864E-3</v>
      </c>
      <c r="AN71">
        <v>2.6344546928820864E-3</v>
      </c>
      <c r="AO71">
        <v>2.6344546928820864E-3</v>
      </c>
      <c r="AP71">
        <v>2.6344546928820864E-3</v>
      </c>
      <c r="AQ71">
        <v>2.6344546928820864E-3</v>
      </c>
      <c r="AR71">
        <v>2.6344546928820864E-3</v>
      </c>
      <c r="AS71">
        <v>2.6344546928820864E-3</v>
      </c>
      <c r="AT71">
        <v>2.6344546928820864E-3</v>
      </c>
      <c r="AU71">
        <v>2.6344546928820864E-3</v>
      </c>
      <c r="AV71">
        <v>2.6344546928820864E-3</v>
      </c>
      <c r="AW71">
        <v>2.6344546928820864E-3</v>
      </c>
      <c r="AX71">
        <v>2.6344546928820864E-3</v>
      </c>
      <c r="AY71">
        <v>2.6344546928820864E-3</v>
      </c>
      <c r="AZ71">
        <v>2.6344546928820864E-3</v>
      </c>
      <c r="BA71">
        <v>2.6344546928820864E-3</v>
      </c>
      <c r="BB71">
        <v>2.6344546928820864E-3</v>
      </c>
      <c r="BC71">
        <v>2.6344546928820864E-3</v>
      </c>
      <c r="BD71">
        <v>2.6344546928820864E-3</v>
      </c>
      <c r="BE71">
        <v>2.6344546928820864E-3</v>
      </c>
      <c r="BF71">
        <v>2.6344546928820864E-3</v>
      </c>
      <c r="BG71">
        <v>2.6344546928820864E-3</v>
      </c>
      <c r="BH71">
        <v>2.6344546928820864E-3</v>
      </c>
      <c r="BI71">
        <v>2.6344546928820864E-3</v>
      </c>
      <c r="BJ71">
        <v>2.6344546928820864E-3</v>
      </c>
      <c r="BK71">
        <v>2.6344546928820864E-3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1286</v>
      </c>
      <c r="B72">
        <v>378.77470656909026</v>
      </c>
      <c r="C72">
        <v>1.7282247839154115E-3</v>
      </c>
      <c r="D72">
        <v>-10</v>
      </c>
      <c r="E72">
        <v>633</v>
      </c>
      <c r="F72">
        <v>-653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1.7282247839154115E-3</v>
      </c>
      <c r="P72">
        <v>1.7282247839154115E-3</v>
      </c>
      <c r="Q72">
        <v>1.7282247839154115E-3</v>
      </c>
      <c r="R72">
        <v>1.7282247839154115E-3</v>
      </c>
      <c r="S72">
        <v>1.7282247839154115E-3</v>
      </c>
      <c r="T72">
        <v>1.7282247839154115E-3</v>
      </c>
      <c r="U72">
        <v>1.7282247839154115E-3</v>
      </c>
      <c r="V72">
        <v>1.7282247839154115E-3</v>
      </c>
      <c r="W72">
        <v>1.7282247839154115E-3</v>
      </c>
      <c r="X72">
        <v>1.7282247839154115E-3</v>
      </c>
      <c r="Y72">
        <v>1.7282247839154115E-3</v>
      </c>
      <c r="Z72">
        <v>1.7282247839154115E-3</v>
      </c>
      <c r="AA72">
        <v>1.7282247839154115E-3</v>
      </c>
      <c r="AB72">
        <v>1.7282247839154115E-3</v>
      </c>
      <c r="AC72">
        <v>1.7282247839154115E-3</v>
      </c>
      <c r="AD72">
        <v>1.7282247839154115E-3</v>
      </c>
      <c r="AE72">
        <v>1.7282247839154115E-3</v>
      </c>
      <c r="AF72">
        <v>1.7282247839154115E-3</v>
      </c>
      <c r="AG72">
        <v>1.7282247839154115E-3</v>
      </c>
      <c r="AH72">
        <v>1.7282247839154115E-3</v>
      </c>
      <c r="AI72">
        <v>1.7282247839154115E-3</v>
      </c>
      <c r="AJ72">
        <v>1.7282247839154115E-3</v>
      </c>
      <c r="AK72">
        <v>1.7282247839154115E-3</v>
      </c>
      <c r="AL72">
        <v>1.7282247839154115E-3</v>
      </c>
      <c r="AM72">
        <v>1.7282247839154115E-3</v>
      </c>
      <c r="AN72">
        <v>1.7282247839154115E-3</v>
      </c>
      <c r="AO72">
        <v>1.7282247839154115E-3</v>
      </c>
      <c r="AP72">
        <v>1.7282247839154115E-3</v>
      </c>
      <c r="AQ72">
        <v>1.7282247839154115E-3</v>
      </c>
      <c r="AR72">
        <v>1.7282247839154115E-3</v>
      </c>
      <c r="AS72">
        <v>1.7282247839154115E-3</v>
      </c>
      <c r="AT72">
        <v>1.7282247839154115E-3</v>
      </c>
      <c r="AU72">
        <v>1.7282247839154115E-3</v>
      </c>
      <c r="AV72">
        <v>1.7282247839154115E-3</v>
      </c>
      <c r="AW72">
        <v>1.7282247839154115E-3</v>
      </c>
      <c r="AX72">
        <v>1.7282247839154115E-3</v>
      </c>
      <c r="AY72">
        <v>1.7282247839154115E-3</v>
      </c>
      <c r="AZ72">
        <v>1.7282247839154115E-3</v>
      </c>
      <c r="BA72">
        <v>1.7282247839154115E-3</v>
      </c>
      <c r="BB72">
        <v>1.7282247839154115E-3</v>
      </c>
      <c r="BC72">
        <v>1.7282247839154115E-3</v>
      </c>
      <c r="BD72">
        <v>1.7282247839154115E-3</v>
      </c>
      <c r="BE72">
        <v>1.7282247839154115E-3</v>
      </c>
      <c r="BF72">
        <v>1.7282247839154115E-3</v>
      </c>
      <c r="BG72">
        <v>1.7282247839154115E-3</v>
      </c>
      <c r="BH72">
        <v>1.7282247839154115E-3</v>
      </c>
      <c r="BI72">
        <v>1.7282247839154115E-3</v>
      </c>
      <c r="BJ72">
        <v>1.7282247839154115E-3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1286</v>
      </c>
      <c r="B73">
        <v>366.34698137418349</v>
      </c>
      <c r="C73">
        <v>1.6715211489655678E-3</v>
      </c>
      <c r="D73">
        <v>-20</v>
      </c>
      <c r="E73">
        <v>623</v>
      </c>
      <c r="F73">
        <v>-663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1.6715211489655678E-3</v>
      </c>
      <c r="P73">
        <v>1.6715211489655678E-3</v>
      </c>
      <c r="Q73">
        <v>1.6715211489655678E-3</v>
      </c>
      <c r="R73">
        <v>1.6715211489655678E-3</v>
      </c>
      <c r="S73">
        <v>1.6715211489655678E-3</v>
      </c>
      <c r="T73">
        <v>1.6715211489655678E-3</v>
      </c>
      <c r="U73">
        <v>1.6715211489655678E-3</v>
      </c>
      <c r="V73">
        <v>1.6715211489655678E-3</v>
      </c>
      <c r="W73">
        <v>1.6715211489655678E-3</v>
      </c>
      <c r="X73">
        <v>1.6715211489655678E-3</v>
      </c>
      <c r="Y73">
        <v>1.6715211489655678E-3</v>
      </c>
      <c r="Z73">
        <v>1.6715211489655678E-3</v>
      </c>
      <c r="AA73">
        <v>1.6715211489655678E-3</v>
      </c>
      <c r="AB73">
        <v>1.6715211489655678E-3</v>
      </c>
      <c r="AC73">
        <v>1.6715211489655678E-3</v>
      </c>
      <c r="AD73">
        <v>1.6715211489655678E-3</v>
      </c>
      <c r="AE73">
        <v>1.6715211489655678E-3</v>
      </c>
      <c r="AF73">
        <v>1.6715211489655678E-3</v>
      </c>
      <c r="AG73">
        <v>1.6715211489655678E-3</v>
      </c>
      <c r="AH73">
        <v>1.6715211489655678E-3</v>
      </c>
      <c r="AI73">
        <v>1.6715211489655678E-3</v>
      </c>
      <c r="AJ73">
        <v>1.6715211489655678E-3</v>
      </c>
      <c r="AK73">
        <v>1.6715211489655678E-3</v>
      </c>
      <c r="AL73">
        <v>1.6715211489655678E-3</v>
      </c>
      <c r="AM73">
        <v>1.6715211489655678E-3</v>
      </c>
      <c r="AN73">
        <v>1.6715211489655678E-3</v>
      </c>
      <c r="AO73">
        <v>1.6715211489655678E-3</v>
      </c>
      <c r="AP73">
        <v>1.6715211489655678E-3</v>
      </c>
      <c r="AQ73">
        <v>1.6715211489655678E-3</v>
      </c>
      <c r="AR73">
        <v>1.6715211489655678E-3</v>
      </c>
      <c r="AS73">
        <v>1.6715211489655678E-3</v>
      </c>
      <c r="AT73">
        <v>1.6715211489655678E-3</v>
      </c>
      <c r="AU73">
        <v>1.6715211489655678E-3</v>
      </c>
      <c r="AV73">
        <v>1.6715211489655678E-3</v>
      </c>
      <c r="AW73">
        <v>1.6715211489655678E-3</v>
      </c>
      <c r="AX73">
        <v>1.6715211489655678E-3</v>
      </c>
      <c r="AY73">
        <v>1.6715211489655678E-3</v>
      </c>
      <c r="AZ73">
        <v>1.6715211489655678E-3</v>
      </c>
      <c r="BA73">
        <v>1.6715211489655678E-3</v>
      </c>
      <c r="BB73">
        <v>1.6715211489655678E-3</v>
      </c>
      <c r="BC73">
        <v>1.6715211489655678E-3</v>
      </c>
      <c r="BD73">
        <v>1.6715211489655678E-3</v>
      </c>
      <c r="BE73">
        <v>1.6715211489655678E-3</v>
      </c>
      <c r="BF73">
        <v>1.6715211489655678E-3</v>
      </c>
      <c r="BG73">
        <v>1.6715211489655678E-3</v>
      </c>
      <c r="BH73">
        <v>1.6715211489655678E-3</v>
      </c>
      <c r="BI73">
        <v>1.6715211489655678E-3</v>
      </c>
      <c r="BJ73">
        <v>1.6715211489655678E-3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1263</v>
      </c>
      <c r="B74">
        <v>642.70472199455264</v>
      </c>
      <c r="C74">
        <v>2.9324509003027808E-3</v>
      </c>
      <c r="D74">
        <v>-30</v>
      </c>
      <c r="E74">
        <v>601.5</v>
      </c>
      <c r="F74">
        <v>-661.5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2.9324509003027808E-3</v>
      </c>
      <c r="P74">
        <v>2.9324509003027808E-3</v>
      </c>
      <c r="Q74">
        <v>2.9324509003027808E-3</v>
      </c>
      <c r="R74">
        <v>2.9324509003027808E-3</v>
      </c>
      <c r="S74">
        <v>2.9324509003027808E-3</v>
      </c>
      <c r="T74">
        <v>2.9324509003027808E-3</v>
      </c>
      <c r="U74">
        <v>2.9324509003027808E-3</v>
      </c>
      <c r="V74">
        <v>2.9324509003027808E-3</v>
      </c>
      <c r="W74">
        <v>2.9324509003027808E-3</v>
      </c>
      <c r="X74">
        <v>2.9324509003027808E-3</v>
      </c>
      <c r="Y74">
        <v>2.9324509003027808E-3</v>
      </c>
      <c r="Z74">
        <v>2.9324509003027808E-3</v>
      </c>
      <c r="AA74">
        <v>2.9324509003027808E-3</v>
      </c>
      <c r="AB74">
        <v>2.9324509003027808E-3</v>
      </c>
      <c r="AC74">
        <v>2.9324509003027808E-3</v>
      </c>
      <c r="AD74">
        <v>2.9324509003027808E-3</v>
      </c>
      <c r="AE74">
        <v>2.9324509003027808E-3</v>
      </c>
      <c r="AF74">
        <v>2.9324509003027808E-3</v>
      </c>
      <c r="AG74">
        <v>2.9324509003027808E-3</v>
      </c>
      <c r="AH74">
        <v>2.9324509003027808E-3</v>
      </c>
      <c r="AI74">
        <v>2.9324509003027808E-3</v>
      </c>
      <c r="AJ74">
        <v>2.9324509003027808E-3</v>
      </c>
      <c r="AK74">
        <v>2.9324509003027808E-3</v>
      </c>
      <c r="AL74">
        <v>2.9324509003027808E-3</v>
      </c>
      <c r="AM74">
        <v>2.9324509003027808E-3</v>
      </c>
      <c r="AN74">
        <v>2.9324509003027808E-3</v>
      </c>
      <c r="AO74">
        <v>2.9324509003027808E-3</v>
      </c>
      <c r="AP74">
        <v>2.9324509003027808E-3</v>
      </c>
      <c r="AQ74">
        <v>2.9324509003027808E-3</v>
      </c>
      <c r="AR74">
        <v>2.9324509003027808E-3</v>
      </c>
      <c r="AS74">
        <v>2.9324509003027808E-3</v>
      </c>
      <c r="AT74">
        <v>2.9324509003027808E-3</v>
      </c>
      <c r="AU74">
        <v>2.9324509003027808E-3</v>
      </c>
      <c r="AV74">
        <v>2.9324509003027808E-3</v>
      </c>
      <c r="AW74">
        <v>2.9324509003027808E-3</v>
      </c>
      <c r="AX74">
        <v>2.9324509003027808E-3</v>
      </c>
      <c r="AY74">
        <v>2.9324509003027808E-3</v>
      </c>
      <c r="AZ74">
        <v>2.9324509003027808E-3</v>
      </c>
      <c r="BA74">
        <v>2.9324509003027808E-3</v>
      </c>
      <c r="BB74">
        <v>2.9324509003027808E-3</v>
      </c>
      <c r="BC74">
        <v>2.9324509003027808E-3</v>
      </c>
      <c r="BD74">
        <v>2.9324509003027808E-3</v>
      </c>
      <c r="BE74">
        <v>2.9324509003027808E-3</v>
      </c>
      <c r="BF74">
        <v>2.9324509003027808E-3</v>
      </c>
      <c r="BG74">
        <v>2.9324509003027808E-3</v>
      </c>
      <c r="BH74">
        <v>2.9324509003027808E-3</v>
      </c>
      <c r="BI74">
        <v>2.9324509003027808E-3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1263</v>
      </c>
      <c r="B75">
        <v>589.97430526373705</v>
      </c>
      <c r="C75">
        <v>2.6918592993328233E-3</v>
      </c>
      <c r="D75">
        <v>-40</v>
      </c>
      <c r="E75">
        <v>591.5</v>
      </c>
      <c r="F75">
        <v>-671.5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2.6918592993328233E-3</v>
      </c>
      <c r="O75">
        <v>2.6918592993328233E-3</v>
      </c>
      <c r="P75">
        <v>2.6918592993328233E-3</v>
      </c>
      <c r="Q75">
        <v>2.6918592993328233E-3</v>
      </c>
      <c r="R75">
        <v>2.6918592993328233E-3</v>
      </c>
      <c r="S75">
        <v>2.6918592993328233E-3</v>
      </c>
      <c r="T75">
        <v>2.6918592993328233E-3</v>
      </c>
      <c r="U75">
        <v>2.6918592993328233E-3</v>
      </c>
      <c r="V75">
        <v>2.6918592993328233E-3</v>
      </c>
      <c r="W75">
        <v>2.6918592993328233E-3</v>
      </c>
      <c r="X75">
        <v>2.6918592993328233E-3</v>
      </c>
      <c r="Y75">
        <v>2.6918592993328233E-3</v>
      </c>
      <c r="Z75">
        <v>2.6918592993328233E-3</v>
      </c>
      <c r="AA75">
        <v>2.6918592993328233E-3</v>
      </c>
      <c r="AB75">
        <v>2.6918592993328233E-3</v>
      </c>
      <c r="AC75">
        <v>2.6918592993328233E-3</v>
      </c>
      <c r="AD75">
        <v>2.6918592993328233E-3</v>
      </c>
      <c r="AE75">
        <v>2.6918592993328233E-3</v>
      </c>
      <c r="AF75">
        <v>2.6918592993328233E-3</v>
      </c>
      <c r="AG75">
        <v>2.6918592993328233E-3</v>
      </c>
      <c r="AH75">
        <v>2.6918592993328233E-3</v>
      </c>
      <c r="AI75">
        <v>2.6918592993328233E-3</v>
      </c>
      <c r="AJ75">
        <v>2.6918592993328233E-3</v>
      </c>
      <c r="AK75">
        <v>2.6918592993328233E-3</v>
      </c>
      <c r="AL75">
        <v>2.6918592993328233E-3</v>
      </c>
      <c r="AM75">
        <v>2.6918592993328233E-3</v>
      </c>
      <c r="AN75">
        <v>2.6918592993328233E-3</v>
      </c>
      <c r="AO75">
        <v>2.6918592993328233E-3</v>
      </c>
      <c r="AP75">
        <v>2.6918592993328233E-3</v>
      </c>
      <c r="AQ75">
        <v>2.6918592993328233E-3</v>
      </c>
      <c r="AR75">
        <v>2.6918592993328233E-3</v>
      </c>
      <c r="AS75">
        <v>2.6918592993328233E-3</v>
      </c>
      <c r="AT75">
        <v>2.6918592993328233E-3</v>
      </c>
      <c r="AU75">
        <v>2.6918592993328233E-3</v>
      </c>
      <c r="AV75">
        <v>2.6918592993328233E-3</v>
      </c>
      <c r="AW75">
        <v>2.6918592993328233E-3</v>
      </c>
      <c r="AX75">
        <v>2.6918592993328233E-3</v>
      </c>
      <c r="AY75">
        <v>2.6918592993328233E-3</v>
      </c>
      <c r="AZ75">
        <v>2.6918592993328233E-3</v>
      </c>
      <c r="BA75">
        <v>2.6918592993328233E-3</v>
      </c>
      <c r="BB75">
        <v>2.6918592993328233E-3</v>
      </c>
      <c r="BC75">
        <v>2.6918592993328233E-3</v>
      </c>
      <c r="BD75">
        <v>2.6918592993328233E-3</v>
      </c>
      <c r="BE75">
        <v>2.6918592993328233E-3</v>
      </c>
      <c r="BF75">
        <v>2.6918592993328233E-3</v>
      </c>
      <c r="BG75">
        <v>2.6918592993328233E-3</v>
      </c>
      <c r="BH75">
        <v>2.6918592993328233E-3</v>
      </c>
      <c r="BI75">
        <v>2.6918592993328233E-3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1263</v>
      </c>
      <c r="B76">
        <v>550.29573835824226</v>
      </c>
      <c r="C76">
        <v>2.5108190093476369E-3</v>
      </c>
      <c r="D76">
        <v>-30</v>
      </c>
      <c r="E76">
        <v>601.5</v>
      </c>
      <c r="F76">
        <v>-661.5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2.5108190093476369E-3</v>
      </c>
      <c r="P76">
        <v>2.5108190093476369E-3</v>
      </c>
      <c r="Q76">
        <v>2.5108190093476369E-3</v>
      </c>
      <c r="R76">
        <v>2.5108190093476369E-3</v>
      </c>
      <c r="S76">
        <v>2.5108190093476369E-3</v>
      </c>
      <c r="T76">
        <v>2.5108190093476369E-3</v>
      </c>
      <c r="U76">
        <v>2.5108190093476369E-3</v>
      </c>
      <c r="V76">
        <v>2.5108190093476369E-3</v>
      </c>
      <c r="W76">
        <v>2.5108190093476369E-3</v>
      </c>
      <c r="X76">
        <v>2.5108190093476369E-3</v>
      </c>
      <c r="Y76">
        <v>2.5108190093476369E-3</v>
      </c>
      <c r="Z76">
        <v>2.5108190093476369E-3</v>
      </c>
      <c r="AA76">
        <v>2.5108190093476369E-3</v>
      </c>
      <c r="AB76">
        <v>2.5108190093476369E-3</v>
      </c>
      <c r="AC76">
        <v>2.5108190093476369E-3</v>
      </c>
      <c r="AD76">
        <v>2.5108190093476369E-3</v>
      </c>
      <c r="AE76">
        <v>2.5108190093476369E-3</v>
      </c>
      <c r="AF76">
        <v>2.5108190093476369E-3</v>
      </c>
      <c r="AG76">
        <v>2.5108190093476369E-3</v>
      </c>
      <c r="AH76">
        <v>2.5108190093476369E-3</v>
      </c>
      <c r="AI76">
        <v>2.5108190093476369E-3</v>
      </c>
      <c r="AJ76">
        <v>2.5108190093476369E-3</v>
      </c>
      <c r="AK76">
        <v>2.5108190093476369E-3</v>
      </c>
      <c r="AL76">
        <v>2.5108190093476369E-3</v>
      </c>
      <c r="AM76">
        <v>2.5108190093476369E-3</v>
      </c>
      <c r="AN76">
        <v>2.5108190093476369E-3</v>
      </c>
      <c r="AO76">
        <v>2.5108190093476369E-3</v>
      </c>
      <c r="AP76">
        <v>2.5108190093476369E-3</v>
      </c>
      <c r="AQ76">
        <v>2.5108190093476369E-3</v>
      </c>
      <c r="AR76">
        <v>2.5108190093476369E-3</v>
      </c>
      <c r="AS76">
        <v>2.5108190093476369E-3</v>
      </c>
      <c r="AT76">
        <v>2.5108190093476369E-3</v>
      </c>
      <c r="AU76">
        <v>2.5108190093476369E-3</v>
      </c>
      <c r="AV76">
        <v>2.5108190093476369E-3</v>
      </c>
      <c r="AW76">
        <v>2.5108190093476369E-3</v>
      </c>
      <c r="AX76">
        <v>2.5108190093476369E-3</v>
      </c>
      <c r="AY76">
        <v>2.5108190093476369E-3</v>
      </c>
      <c r="AZ76">
        <v>2.5108190093476369E-3</v>
      </c>
      <c r="BA76">
        <v>2.5108190093476369E-3</v>
      </c>
      <c r="BB76">
        <v>2.5108190093476369E-3</v>
      </c>
      <c r="BC76">
        <v>2.5108190093476369E-3</v>
      </c>
      <c r="BD76">
        <v>2.5108190093476369E-3</v>
      </c>
      <c r="BE76">
        <v>2.5108190093476369E-3</v>
      </c>
      <c r="BF76">
        <v>2.5108190093476369E-3</v>
      </c>
      <c r="BG76">
        <v>2.5108190093476369E-3</v>
      </c>
      <c r="BH76">
        <v>2.5108190093476369E-3</v>
      </c>
      <c r="BI76">
        <v>2.5108190093476369E-3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1263</v>
      </c>
      <c r="B77">
        <v>638.04703978321459</v>
      </c>
      <c r="C77">
        <v>2.9111994236502127E-3</v>
      </c>
      <c r="D77">
        <v>-20</v>
      </c>
      <c r="E77">
        <v>611.5</v>
      </c>
      <c r="F77">
        <v>-651.5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2.9111994236502127E-3</v>
      </c>
      <c r="P77">
        <v>2.9111994236502127E-3</v>
      </c>
      <c r="Q77">
        <v>2.9111994236502127E-3</v>
      </c>
      <c r="R77">
        <v>2.9111994236502127E-3</v>
      </c>
      <c r="S77">
        <v>2.9111994236502127E-3</v>
      </c>
      <c r="T77">
        <v>2.9111994236502127E-3</v>
      </c>
      <c r="U77">
        <v>2.9111994236502127E-3</v>
      </c>
      <c r="V77">
        <v>2.9111994236502127E-3</v>
      </c>
      <c r="W77">
        <v>2.9111994236502127E-3</v>
      </c>
      <c r="X77">
        <v>2.9111994236502127E-3</v>
      </c>
      <c r="Y77">
        <v>2.9111994236502127E-3</v>
      </c>
      <c r="Z77">
        <v>2.9111994236502127E-3</v>
      </c>
      <c r="AA77">
        <v>2.9111994236502127E-3</v>
      </c>
      <c r="AB77">
        <v>2.9111994236502127E-3</v>
      </c>
      <c r="AC77">
        <v>2.9111994236502127E-3</v>
      </c>
      <c r="AD77">
        <v>2.9111994236502127E-3</v>
      </c>
      <c r="AE77">
        <v>2.9111994236502127E-3</v>
      </c>
      <c r="AF77">
        <v>2.9111994236502127E-3</v>
      </c>
      <c r="AG77">
        <v>2.9111994236502127E-3</v>
      </c>
      <c r="AH77">
        <v>2.9111994236502127E-3</v>
      </c>
      <c r="AI77">
        <v>2.9111994236502127E-3</v>
      </c>
      <c r="AJ77">
        <v>2.9111994236502127E-3</v>
      </c>
      <c r="AK77">
        <v>2.9111994236502127E-3</v>
      </c>
      <c r="AL77">
        <v>2.9111994236502127E-3</v>
      </c>
      <c r="AM77">
        <v>2.9111994236502127E-3</v>
      </c>
      <c r="AN77">
        <v>2.9111994236502127E-3</v>
      </c>
      <c r="AO77">
        <v>2.9111994236502127E-3</v>
      </c>
      <c r="AP77">
        <v>2.9111994236502127E-3</v>
      </c>
      <c r="AQ77">
        <v>2.9111994236502127E-3</v>
      </c>
      <c r="AR77">
        <v>2.9111994236502127E-3</v>
      </c>
      <c r="AS77">
        <v>2.9111994236502127E-3</v>
      </c>
      <c r="AT77">
        <v>2.9111994236502127E-3</v>
      </c>
      <c r="AU77">
        <v>2.9111994236502127E-3</v>
      </c>
      <c r="AV77">
        <v>2.9111994236502127E-3</v>
      </c>
      <c r="AW77">
        <v>2.9111994236502127E-3</v>
      </c>
      <c r="AX77">
        <v>2.9111994236502127E-3</v>
      </c>
      <c r="AY77">
        <v>2.9111994236502127E-3</v>
      </c>
      <c r="AZ77">
        <v>2.9111994236502127E-3</v>
      </c>
      <c r="BA77">
        <v>2.9111994236502127E-3</v>
      </c>
      <c r="BB77">
        <v>2.9111994236502127E-3</v>
      </c>
      <c r="BC77">
        <v>2.9111994236502127E-3</v>
      </c>
      <c r="BD77">
        <v>2.9111994236502127E-3</v>
      </c>
      <c r="BE77">
        <v>2.9111994236502127E-3</v>
      </c>
      <c r="BF77">
        <v>2.9111994236502127E-3</v>
      </c>
      <c r="BG77">
        <v>2.9111994236502127E-3</v>
      </c>
      <c r="BH77">
        <v>2.9111994236502127E-3</v>
      </c>
      <c r="BI77">
        <v>2.9111994236502127E-3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1263</v>
      </c>
      <c r="B78">
        <v>595.38522755344411</v>
      </c>
      <c r="C78">
        <v>2.7165475634717234E-3</v>
      </c>
      <c r="D78">
        <v>-10</v>
      </c>
      <c r="E78">
        <v>621.5</v>
      </c>
      <c r="F78">
        <v>-641.5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2.7165475634717234E-3</v>
      </c>
      <c r="P78">
        <v>2.7165475634717234E-3</v>
      </c>
      <c r="Q78">
        <v>2.7165475634717234E-3</v>
      </c>
      <c r="R78">
        <v>2.7165475634717234E-3</v>
      </c>
      <c r="S78">
        <v>2.7165475634717234E-3</v>
      </c>
      <c r="T78">
        <v>2.7165475634717234E-3</v>
      </c>
      <c r="U78">
        <v>2.7165475634717234E-3</v>
      </c>
      <c r="V78">
        <v>2.7165475634717234E-3</v>
      </c>
      <c r="W78">
        <v>2.7165475634717234E-3</v>
      </c>
      <c r="X78">
        <v>2.7165475634717234E-3</v>
      </c>
      <c r="Y78">
        <v>2.7165475634717234E-3</v>
      </c>
      <c r="Z78">
        <v>2.7165475634717234E-3</v>
      </c>
      <c r="AA78">
        <v>2.7165475634717234E-3</v>
      </c>
      <c r="AB78">
        <v>2.7165475634717234E-3</v>
      </c>
      <c r="AC78">
        <v>2.7165475634717234E-3</v>
      </c>
      <c r="AD78">
        <v>2.7165475634717234E-3</v>
      </c>
      <c r="AE78">
        <v>2.7165475634717234E-3</v>
      </c>
      <c r="AF78">
        <v>2.7165475634717234E-3</v>
      </c>
      <c r="AG78">
        <v>2.7165475634717234E-3</v>
      </c>
      <c r="AH78">
        <v>2.7165475634717234E-3</v>
      </c>
      <c r="AI78">
        <v>2.7165475634717234E-3</v>
      </c>
      <c r="AJ78">
        <v>2.7165475634717234E-3</v>
      </c>
      <c r="AK78">
        <v>2.7165475634717234E-3</v>
      </c>
      <c r="AL78">
        <v>2.7165475634717234E-3</v>
      </c>
      <c r="AM78">
        <v>2.7165475634717234E-3</v>
      </c>
      <c r="AN78">
        <v>2.7165475634717234E-3</v>
      </c>
      <c r="AO78">
        <v>2.7165475634717234E-3</v>
      </c>
      <c r="AP78">
        <v>2.7165475634717234E-3</v>
      </c>
      <c r="AQ78">
        <v>2.7165475634717234E-3</v>
      </c>
      <c r="AR78">
        <v>2.7165475634717234E-3</v>
      </c>
      <c r="AS78">
        <v>2.7165475634717234E-3</v>
      </c>
      <c r="AT78">
        <v>2.7165475634717234E-3</v>
      </c>
      <c r="AU78">
        <v>2.7165475634717234E-3</v>
      </c>
      <c r="AV78">
        <v>2.7165475634717234E-3</v>
      </c>
      <c r="AW78">
        <v>2.7165475634717234E-3</v>
      </c>
      <c r="AX78">
        <v>2.7165475634717234E-3</v>
      </c>
      <c r="AY78">
        <v>2.7165475634717234E-3</v>
      </c>
      <c r="AZ78">
        <v>2.7165475634717234E-3</v>
      </c>
      <c r="BA78">
        <v>2.7165475634717234E-3</v>
      </c>
      <c r="BB78">
        <v>2.7165475634717234E-3</v>
      </c>
      <c r="BC78">
        <v>2.7165475634717234E-3</v>
      </c>
      <c r="BD78">
        <v>2.7165475634717234E-3</v>
      </c>
      <c r="BE78">
        <v>2.7165475634717234E-3</v>
      </c>
      <c r="BF78">
        <v>2.7165475634717234E-3</v>
      </c>
      <c r="BG78">
        <v>2.7165475634717234E-3</v>
      </c>
      <c r="BH78">
        <v>2.7165475634717234E-3</v>
      </c>
      <c r="BI78">
        <v>2.7165475634717234E-3</v>
      </c>
      <c r="BJ78">
        <v>2.7165475634717234E-3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1263</v>
      </c>
      <c r="B79">
        <v>569.2091676736818</v>
      </c>
      <c r="C79">
        <v>2.597114785503991E-3</v>
      </c>
      <c r="D79">
        <v>0</v>
      </c>
      <c r="E79">
        <v>631.5</v>
      </c>
      <c r="F79">
        <v>-631.5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2.597114785503991E-3</v>
      </c>
      <c r="Q79">
        <v>2.597114785503991E-3</v>
      </c>
      <c r="R79">
        <v>2.597114785503991E-3</v>
      </c>
      <c r="S79">
        <v>2.597114785503991E-3</v>
      </c>
      <c r="T79">
        <v>2.597114785503991E-3</v>
      </c>
      <c r="U79">
        <v>2.597114785503991E-3</v>
      </c>
      <c r="V79">
        <v>2.597114785503991E-3</v>
      </c>
      <c r="W79">
        <v>2.597114785503991E-3</v>
      </c>
      <c r="X79">
        <v>2.597114785503991E-3</v>
      </c>
      <c r="Y79">
        <v>2.597114785503991E-3</v>
      </c>
      <c r="Z79">
        <v>2.597114785503991E-3</v>
      </c>
      <c r="AA79">
        <v>2.597114785503991E-3</v>
      </c>
      <c r="AB79">
        <v>2.597114785503991E-3</v>
      </c>
      <c r="AC79">
        <v>2.597114785503991E-3</v>
      </c>
      <c r="AD79">
        <v>2.597114785503991E-3</v>
      </c>
      <c r="AE79">
        <v>2.597114785503991E-3</v>
      </c>
      <c r="AF79">
        <v>2.597114785503991E-3</v>
      </c>
      <c r="AG79">
        <v>2.597114785503991E-3</v>
      </c>
      <c r="AH79">
        <v>2.597114785503991E-3</v>
      </c>
      <c r="AI79">
        <v>2.597114785503991E-3</v>
      </c>
      <c r="AJ79">
        <v>2.597114785503991E-3</v>
      </c>
      <c r="AK79">
        <v>2.597114785503991E-3</v>
      </c>
      <c r="AL79">
        <v>2.597114785503991E-3</v>
      </c>
      <c r="AM79">
        <v>2.597114785503991E-3</v>
      </c>
      <c r="AN79">
        <v>2.597114785503991E-3</v>
      </c>
      <c r="AO79">
        <v>2.597114785503991E-3</v>
      </c>
      <c r="AP79">
        <v>2.597114785503991E-3</v>
      </c>
      <c r="AQ79">
        <v>2.597114785503991E-3</v>
      </c>
      <c r="AR79">
        <v>2.597114785503991E-3</v>
      </c>
      <c r="AS79">
        <v>2.597114785503991E-3</v>
      </c>
      <c r="AT79">
        <v>2.597114785503991E-3</v>
      </c>
      <c r="AU79">
        <v>2.597114785503991E-3</v>
      </c>
      <c r="AV79">
        <v>2.597114785503991E-3</v>
      </c>
      <c r="AW79">
        <v>2.597114785503991E-3</v>
      </c>
      <c r="AX79">
        <v>2.597114785503991E-3</v>
      </c>
      <c r="AY79">
        <v>2.597114785503991E-3</v>
      </c>
      <c r="AZ79">
        <v>2.597114785503991E-3</v>
      </c>
      <c r="BA79">
        <v>2.597114785503991E-3</v>
      </c>
      <c r="BB79">
        <v>2.597114785503991E-3</v>
      </c>
      <c r="BC79">
        <v>2.597114785503991E-3</v>
      </c>
      <c r="BD79">
        <v>2.597114785503991E-3</v>
      </c>
      <c r="BE79">
        <v>2.597114785503991E-3</v>
      </c>
      <c r="BF79">
        <v>2.597114785503991E-3</v>
      </c>
      <c r="BG79">
        <v>2.597114785503991E-3</v>
      </c>
      <c r="BH79">
        <v>2.597114785503991E-3</v>
      </c>
      <c r="BI79">
        <v>2.597114785503991E-3</v>
      </c>
      <c r="BJ79">
        <v>2.597114785503991E-3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1263</v>
      </c>
      <c r="B80">
        <v>638.50059159028513</v>
      </c>
      <c r="C80">
        <v>2.9132688318239232E-3</v>
      </c>
      <c r="D80">
        <v>10</v>
      </c>
      <c r="E80">
        <v>641.5</v>
      </c>
      <c r="F80">
        <v>-621.5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2.9132688318239232E-3</v>
      </c>
      <c r="Q80">
        <v>2.9132688318239232E-3</v>
      </c>
      <c r="R80">
        <v>2.9132688318239232E-3</v>
      </c>
      <c r="S80">
        <v>2.9132688318239232E-3</v>
      </c>
      <c r="T80">
        <v>2.9132688318239232E-3</v>
      </c>
      <c r="U80">
        <v>2.9132688318239232E-3</v>
      </c>
      <c r="V80">
        <v>2.9132688318239232E-3</v>
      </c>
      <c r="W80">
        <v>2.9132688318239232E-3</v>
      </c>
      <c r="X80">
        <v>2.9132688318239232E-3</v>
      </c>
      <c r="Y80">
        <v>2.9132688318239232E-3</v>
      </c>
      <c r="Z80">
        <v>2.9132688318239232E-3</v>
      </c>
      <c r="AA80">
        <v>2.9132688318239232E-3</v>
      </c>
      <c r="AB80">
        <v>2.9132688318239232E-3</v>
      </c>
      <c r="AC80">
        <v>2.9132688318239232E-3</v>
      </c>
      <c r="AD80">
        <v>2.9132688318239232E-3</v>
      </c>
      <c r="AE80">
        <v>2.9132688318239232E-3</v>
      </c>
      <c r="AF80">
        <v>2.9132688318239232E-3</v>
      </c>
      <c r="AG80">
        <v>2.9132688318239232E-3</v>
      </c>
      <c r="AH80">
        <v>2.9132688318239232E-3</v>
      </c>
      <c r="AI80">
        <v>2.9132688318239232E-3</v>
      </c>
      <c r="AJ80">
        <v>2.9132688318239232E-3</v>
      </c>
      <c r="AK80">
        <v>2.9132688318239232E-3</v>
      </c>
      <c r="AL80">
        <v>2.9132688318239232E-3</v>
      </c>
      <c r="AM80">
        <v>2.9132688318239232E-3</v>
      </c>
      <c r="AN80">
        <v>2.9132688318239232E-3</v>
      </c>
      <c r="AO80">
        <v>2.9132688318239232E-3</v>
      </c>
      <c r="AP80">
        <v>2.9132688318239232E-3</v>
      </c>
      <c r="AQ80">
        <v>2.9132688318239232E-3</v>
      </c>
      <c r="AR80">
        <v>2.9132688318239232E-3</v>
      </c>
      <c r="AS80">
        <v>2.9132688318239232E-3</v>
      </c>
      <c r="AT80">
        <v>2.9132688318239232E-3</v>
      </c>
      <c r="AU80">
        <v>2.9132688318239232E-3</v>
      </c>
      <c r="AV80">
        <v>2.9132688318239232E-3</v>
      </c>
      <c r="AW80">
        <v>2.9132688318239232E-3</v>
      </c>
      <c r="AX80">
        <v>2.9132688318239232E-3</v>
      </c>
      <c r="AY80">
        <v>2.9132688318239232E-3</v>
      </c>
      <c r="AZ80">
        <v>2.9132688318239232E-3</v>
      </c>
      <c r="BA80">
        <v>2.9132688318239232E-3</v>
      </c>
      <c r="BB80">
        <v>2.9132688318239232E-3</v>
      </c>
      <c r="BC80">
        <v>2.9132688318239232E-3</v>
      </c>
      <c r="BD80">
        <v>2.9132688318239232E-3</v>
      </c>
      <c r="BE80">
        <v>2.9132688318239232E-3</v>
      </c>
      <c r="BF80">
        <v>2.9132688318239232E-3</v>
      </c>
      <c r="BG80">
        <v>2.9132688318239232E-3</v>
      </c>
      <c r="BH80">
        <v>2.9132688318239232E-3</v>
      </c>
      <c r="BI80">
        <v>2.9132688318239232E-3</v>
      </c>
      <c r="BJ80">
        <v>2.9132688318239232E-3</v>
      </c>
      <c r="BK80">
        <v>2.9132688318239232E-3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1263</v>
      </c>
      <c r="B81">
        <v>506.4481862232779</v>
      </c>
      <c r="C81">
        <v>2.3107570067919139E-3</v>
      </c>
      <c r="D81">
        <v>20</v>
      </c>
      <c r="E81">
        <v>651.5</v>
      </c>
      <c r="F81">
        <v>-611.5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2.3107570067919139E-3</v>
      </c>
      <c r="R81">
        <v>2.3107570067919139E-3</v>
      </c>
      <c r="S81">
        <v>2.3107570067919139E-3</v>
      </c>
      <c r="T81">
        <v>2.3107570067919139E-3</v>
      </c>
      <c r="U81">
        <v>2.3107570067919139E-3</v>
      </c>
      <c r="V81">
        <v>2.3107570067919139E-3</v>
      </c>
      <c r="W81">
        <v>2.3107570067919139E-3</v>
      </c>
      <c r="X81">
        <v>2.3107570067919139E-3</v>
      </c>
      <c r="Y81">
        <v>2.3107570067919139E-3</v>
      </c>
      <c r="Z81">
        <v>2.3107570067919139E-3</v>
      </c>
      <c r="AA81">
        <v>2.3107570067919139E-3</v>
      </c>
      <c r="AB81">
        <v>2.3107570067919139E-3</v>
      </c>
      <c r="AC81">
        <v>2.3107570067919139E-3</v>
      </c>
      <c r="AD81">
        <v>2.3107570067919139E-3</v>
      </c>
      <c r="AE81">
        <v>2.3107570067919139E-3</v>
      </c>
      <c r="AF81">
        <v>2.3107570067919139E-3</v>
      </c>
      <c r="AG81">
        <v>2.3107570067919139E-3</v>
      </c>
      <c r="AH81">
        <v>2.3107570067919139E-3</v>
      </c>
      <c r="AI81">
        <v>2.3107570067919139E-3</v>
      </c>
      <c r="AJ81">
        <v>2.3107570067919139E-3</v>
      </c>
      <c r="AK81">
        <v>2.3107570067919139E-3</v>
      </c>
      <c r="AL81">
        <v>2.3107570067919139E-3</v>
      </c>
      <c r="AM81">
        <v>2.3107570067919139E-3</v>
      </c>
      <c r="AN81">
        <v>2.3107570067919139E-3</v>
      </c>
      <c r="AO81">
        <v>2.3107570067919139E-3</v>
      </c>
      <c r="AP81">
        <v>2.3107570067919139E-3</v>
      </c>
      <c r="AQ81">
        <v>2.3107570067919139E-3</v>
      </c>
      <c r="AR81">
        <v>2.3107570067919139E-3</v>
      </c>
      <c r="AS81">
        <v>2.3107570067919139E-3</v>
      </c>
      <c r="AT81">
        <v>2.3107570067919139E-3</v>
      </c>
      <c r="AU81">
        <v>2.3107570067919139E-3</v>
      </c>
      <c r="AV81">
        <v>2.3107570067919139E-3</v>
      </c>
      <c r="AW81">
        <v>2.3107570067919139E-3</v>
      </c>
      <c r="AX81">
        <v>2.3107570067919139E-3</v>
      </c>
      <c r="AY81">
        <v>2.3107570067919139E-3</v>
      </c>
      <c r="AZ81">
        <v>2.3107570067919139E-3</v>
      </c>
      <c r="BA81">
        <v>2.3107570067919139E-3</v>
      </c>
      <c r="BB81">
        <v>2.3107570067919139E-3</v>
      </c>
      <c r="BC81">
        <v>2.3107570067919139E-3</v>
      </c>
      <c r="BD81">
        <v>2.3107570067919139E-3</v>
      </c>
      <c r="BE81">
        <v>2.3107570067919139E-3</v>
      </c>
      <c r="BF81">
        <v>2.3107570067919139E-3</v>
      </c>
      <c r="BG81">
        <v>2.3107570067919139E-3</v>
      </c>
      <c r="BH81">
        <v>2.3107570067919139E-3</v>
      </c>
      <c r="BI81">
        <v>2.3107570067919139E-3</v>
      </c>
      <c r="BJ81">
        <v>2.3107570067919139E-3</v>
      </c>
      <c r="BK81">
        <v>2.3107570067919139E-3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1263</v>
      </c>
      <c r="B82">
        <v>761.70467410964375</v>
      </c>
      <c r="C82">
        <v>3.4754086611123308E-3</v>
      </c>
      <c r="D82">
        <v>30</v>
      </c>
      <c r="E82">
        <v>661.5</v>
      </c>
      <c r="F82">
        <v>-601.5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3.4754086611123308E-3</v>
      </c>
      <c r="R82">
        <v>3.4754086611123308E-3</v>
      </c>
      <c r="S82">
        <v>3.4754086611123308E-3</v>
      </c>
      <c r="T82">
        <v>3.4754086611123308E-3</v>
      </c>
      <c r="U82">
        <v>3.4754086611123308E-3</v>
      </c>
      <c r="V82">
        <v>3.4754086611123308E-3</v>
      </c>
      <c r="W82">
        <v>3.4754086611123308E-3</v>
      </c>
      <c r="X82">
        <v>3.4754086611123308E-3</v>
      </c>
      <c r="Y82">
        <v>3.4754086611123308E-3</v>
      </c>
      <c r="Z82">
        <v>3.4754086611123308E-3</v>
      </c>
      <c r="AA82">
        <v>3.4754086611123308E-3</v>
      </c>
      <c r="AB82">
        <v>3.4754086611123308E-3</v>
      </c>
      <c r="AC82">
        <v>3.4754086611123308E-3</v>
      </c>
      <c r="AD82">
        <v>3.4754086611123308E-3</v>
      </c>
      <c r="AE82">
        <v>3.4754086611123308E-3</v>
      </c>
      <c r="AF82">
        <v>3.4754086611123308E-3</v>
      </c>
      <c r="AG82">
        <v>3.4754086611123308E-3</v>
      </c>
      <c r="AH82">
        <v>3.4754086611123308E-3</v>
      </c>
      <c r="AI82">
        <v>3.4754086611123308E-3</v>
      </c>
      <c r="AJ82">
        <v>3.4754086611123308E-3</v>
      </c>
      <c r="AK82">
        <v>3.4754086611123308E-3</v>
      </c>
      <c r="AL82">
        <v>3.4754086611123308E-3</v>
      </c>
      <c r="AM82">
        <v>3.4754086611123308E-3</v>
      </c>
      <c r="AN82">
        <v>3.4754086611123308E-3</v>
      </c>
      <c r="AO82">
        <v>3.4754086611123308E-3</v>
      </c>
      <c r="AP82">
        <v>3.4754086611123308E-3</v>
      </c>
      <c r="AQ82">
        <v>3.4754086611123308E-3</v>
      </c>
      <c r="AR82">
        <v>3.4754086611123308E-3</v>
      </c>
      <c r="AS82">
        <v>3.4754086611123308E-3</v>
      </c>
      <c r="AT82">
        <v>3.4754086611123308E-3</v>
      </c>
      <c r="AU82">
        <v>3.4754086611123308E-3</v>
      </c>
      <c r="AV82">
        <v>3.4754086611123308E-3</v>
      </c>
      <c r="AW82">
        <v>3.4754086611123308E-3</v>
      </c>
      <c r="AX82">
        <v>3.4754086611123308E-3</v>
      </c>
      <c r="AY82">
        <v>3.4754086611123308E-3</v>
      </c>
      <c r="AZ82">
        <v>3.4754086611123308E-3</v>
      </c>
      <c r="BA82">
        <v>3.4754086611123308E-3</v>
      </c>
      <c r="BB82">
        <v>3.4754086611123308E-3</v>
      </c>
      <c r="BC82">
        <v>3.4754086611123308E-3</v>
      </c>
      <c r="BD82">
        <v>3.4754086611123308E-3</v>
      </c>
      <c r="BE82">
        <v>3.4754086611123308E-3</v>
      </c>
      <c r="BF82">
        <v>3.4754086611123308E-3</v>
      </c>
      <c r="BG82">
        <v>3.4754086611123308E-3</v>
      </c>
      <c r="BH82">
        <v>3.4754086611123308E-3</v>
      </c>
      <c r="BI82">
        <v>3.4754086611123308E-3</v>
      </c>
      <c r="BJ82">
        <v>3.4754086611123308E-3</v>
      </c>
      <c r="BK82">
        <v>3.4754086611123308E-3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1263</v>
      </c>
      <c r="B83">
        <v>475.95489615411719</v>
      </c>
      <c r="C83">
        <v>2.1716261231117689E-3</v>
      </c>
      <c r="D83">
        <v>40</v>
      </c>
      <c r="E83">
        <v>671.5</v>
      </c>
      <c r="F83">
        <v>-591.5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2.1716261231117689E-3</v>
      </c>
      <c r="R83">
        <v>2.1716261231117689E-3</v>
      </c>
      <c r="S83">
        <v>2.1716261231117689E-3</v>
      </c>
      <c r="T83">
        <v>2.1716261231117689E-3</v>
      </c>
      <c r="U83">
        <v>2.1716261231117689E-3</v>
      </c>
      <c r="V83">
        <v>2.1716261231117689E-3</v>
      </c>
      <c r="W83">
        <v>2.1716261231117689E-3</v>
      </c>
      <c r="X83">
        <v>2.1716261231117689E-3</v>
      </c>
      <c r="Y83">
        <v>2.1716261231117689E-3</v>
      </c>
      <c r="Z83">
        <v>2.1716261231117689E-3</v>
      </c>
      <c r="AA83">
        <v>2.1716261231117689E-3</v>
      </c>
      <c r="AB83">
        <v>2.1716261231117689E-3</v>
      </c>
      <c r="AC83">
        <v>2.1716261231117689E-3</v>
      </c>
      <c r="AD83">
        <v>2.1716261231117689E-3</v>
      </c>
      <c r="AE83">
        <v>2.1716261231117689E-3</v>
      </c>
      <c r="AF83">
        <v>2.1716261231117689E-3</v>
      </c>
      <c r="AG83">
        <v>2.1716261231117689E-3</v>
      </c>
      <c r="AH83">
        <v>2.1716261231117689E-3</v>
      </c>
      <c r="AI83">
        <v>2.1716261231117689E-3</v>
      </c>
      <c r="AJ83">
        <v>2.1716261231117689E-3</v>
      </c>
      <c r="AK83">
        <v>2.1716261231117689E-3</v>
      </c>
      <c r="AL83">
        <v>2.1716261231117689E-3</v>
      </c>
      <c r="AM83">
        <v>2.1716261231117689E-3</v>
      </c>
      <c r="AN83">
        <v>2.1716261231117689E-3</v>
      </c>
      <c r="AO83">
        <v>2.1716261231117689E-3</v>
      </c>
      <c r="AP83">
        <v>2.1716261231117689E-3</v>
      </c>
      <c r="AQ83">
        <v>2.1716261231117689E-3</v>
      </c>
      <c r="AR83">
        <v>2.1716261231117689E-3</v>
      </c>
      <c r="AS83">
        <v>2.1716261231117689E-3</v>
      </c>
      <c r="AT83">
        <v>2.1716261231117689E-3</v>
      </c>
      <c r="AU83">
        <v>2.1716261231117689E-3</v>
      </c>
      <c r="AV83">
        <v>2.1716261231117689E-3</v>
      </c>
      <c r="AW83">
        <v>2.1716261231117689E-3</v>
      </c>
      <c r="AX83">
        <v>2.1716261231117689E-3</v>
      </c>
      <c r="AY83">
        <v>2.1716261231117689E-3</v>
      </c>
      <c r="AZ83">
        <v>2.1716261231117689E-3</v>
      </c>
      <c r="BA83">
        <v>2.1716261231117689E-3</v>
      </c>
      <c r="BB83">
        <v>2.1716261231117689E-3</v>
      </c>
      <c r="BC83">
        <v>2.1716261231117689E-3</v>
      </c>
      <c r="BD83">
        <v>2.1716261231117689E-3</v>
      </c>
      <c r="BE83">
        <v>2.1716261231117689E-3</v>
      </c>
      <c r="BF83">
        <v>2.1716261231117689E-3</v>
      </c>
      <c r="BG83">
        <v>2.1716261231117689E-3</v>
      </c>
      <c r="BH83">
        <v>2.1716261231117689E-3</v>
      </c>
      <c r="BI83">
        <v>2.1716261231117689E-3</v>
      </c>
      <c r="BJ83">
        <v>2.1716261231117689E-3</v>
      </c>
      <c r="BK83">
        <v>2.1716261231117689E-3</v>
      </c>
      <c r="BL83">
        <v>2.1716261231117689E-3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1263</v>
      </c>
      <c r="B84">
        <v>706.23908371045127</v>
      </c>
      <c r="C84">
        <v>3.2223373595709742E-3</v>
      </c>
      <c r="D84">
        <v>30</v>
      </c>
      <c r="E84">
        <v>661.5</v>
      </c>
      <c r="F84">
        <v>-601.5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3.2223373595709742E-3</v>
      </c>
      <c r="R84">
        <v>3.2223373595709742E-3</v>
      </c>
      <c r="S84">
        <v>3.2223373595709742E-3</v>
      </c>
      <c r="T84">
        <v>3.2223373595709742E-3</v>
      </c>
      <c r="U84">
        <v>3.2223373595709742E-3</v>
      </c>
      <c r="V84">
        <v>3.2223373595709742E-3</v>
      </c>
      <c r="W84">
        <v>3.2223373595709742E-3</v>
      </c>
      <c r="X84">
        <v>3.2223373595709742E-3</v>
      </c>
      <c r="Y84">
        <v>3.2223373595709742E-3</v>
      </c>
      <c r="Z84">
        <v>3.2223373595709742E-3</v>
      </c>
      <c r="AA84">
        <v>3.2223373595709742E-3</v>
      </c>
      <c r="AB84">
        <v>3.2223373595709742E-3</v>
      </c>
      <c r="AC84">
        <v>3.2223373595709742E-3</v>
      </c>
      <c r="AD84">
        <v>3.2223373595709742E-3</v>
      </c>
      <c r="AE84">
        <v>3.2223373595709742E-3</v>
      </c>
      <c r="AF84">
        <v>3.2223373595709742E-3</v>
      </c>
      <c r="AG84">
        <v>3.2223373595709742E-3</v>
      </c>
      <c r="AH84">
        <v>3.2223373595709742E-3</v>
      </c>
      <c r="AI84">
        <v>3.2223373595709742E-3</v>
      </c>
      <c r="AJ84">
        <v>3.2223373595709742E-3</v>
      </c>
      <c r="AK84">
        <v>3.2223373595709742E-3</v>
      </c>
      <c r="AL84">
        <v>3.2223373595709742E-3</v>
      </c>
      <c r="AM84">
        <v>3.2223373595709742E-3</v>
      </c>
      <c r="AN84">
        <v>3.2223373595709742E-3</v>
      </c>
      <c r="AO84">
        <v>3.2223373595709742E-3</v>
      </c>
      <c r="AP84">
        <v>3.2223373595709742E-3</v>
      </c>
      <c r="AQ84">
        <v>3.2223373595709742E-3</v>
      </c>
      <c r="AR84">
        <v>3.2223373595709742E-3</v>
      </c>
      <c r="AS84">
        <v>3.2223373595709742E-3</v>
      </c>
      <c r="AT84">
        <v>3.2223373595709742E-3</v>
      </c>
      <c r="AU84">
        <v>3.2223373595709742E-3</v>
      </c>
      <c r="AV84">
        <v>3.2223373595709742E-3</v>
      </c>
      <c r="AW84">
        <v>3.2223373595709742E-3</v>
      </c>
      <c r="AX84">
        <v>3.2223373595709742E-3</v>
      </c>
      <c r="AY84">
        <v>3.2223373595709742E-3</v>
      </c>
      <c r="AZ84">
        <v>3.2223373595709742E-3</v>
      </c>
      <c r="BA84">
        <v>3.2223373595709742E-3</v>
      </c>
      <c r="BB84">
        <v>3.2223373595709742E-3</v>
      </c>
      <c r="BC84">
        <v>3.2223373595709742E-3</v>
      </c>
      <c r="BD84">
        <v>3.2223373595709742E-3</v>
      </c>
      <c r="BE84">
        <v>3.2223373595709742E-3</v>
      </c>
      <c r="BF84">
        <v>3.2223373595709742E-3</v>
      </c>
      <c r="BG84">
        <v>3.2223373595709742E-3</v>
      </c>
      <c r="BH84">
        <v>3.2223373595709742E-3</v>
      </c>
      <c r="BI84">
        <v>3.2223373595709742E-3</v>
      </c>
      <c r="BJ84">
        <v>3.2223373595709742E-3</v>
      </c>
      <c r="BK84">
        <v>3.2223373595709742E-3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1263</v>
      </c>
      <c r="B85">
        <v>563.70384209287408</v>
      </c>
      <c r="C85">
        <v>2.5719957901031197E-3</v>
      </c>
      <c r="D85">
        <v>20</v>
      </c>
      <c r="E85">
        <v>651.5</v>
      </c>
      <c r="F85">
        <v>-611.5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2.5719957901031197E-3</v>
      </c>
      <c r="R85">
        <v>2.5719957901031197E-3</v>
      </c>
      <c r="S85">
        <v>2.5719957901031197E-3</v>
      </c>
      <c r="T85">
        <v>2.5719957901031197E-3</v>
      </c>
      <c r="U85">
        <v>2.5719957901031197E-3</v>
      </c>
      <c r="V85">
        <v>2.5719957901031197E-3</v>
      </c>
      <c r="W85">
        <v>2.5719957901031197E-3</v>
      </c>
      <c r="X85">
        <v>2.5719957901031197E-3</v>
      </c>
      <c r="Y85">
        <v>2.5719957901031197E-3</v>
      </c>
      <c r="Z85">
        <v>2.5719957901031197E-3</v>
      </c>
      <c r="AA85">
        <v>2.5719957901031197E-3</v>
      </c>
      <c r="AB85">
        <v>2.5719957901031197E-3</v>
      </c>
      <c r="AC85">
        <v>2.5719957901031197E-3</v>
      </c>
      <c r="AD85">
        <v>2.5719957901031197E-3</v>
      </c>
      <c r="AE85">
        <v>2.5719957901031197E-3</v>
      </c>
      <c r="AF85">
        <v>2.5719957901031197E-3</v>
      </c>
      <c r="AG85">
        <v>2.5719957901031197E-3</v>
      </c>
      <c r="AH85">
        <v>2.5719957901031197E-3</v>
      </c>
      <c r="AI85">
        <v>2.5719957901031197E-3</v>
      </c>
      <c r="AJ85">
        <v>2.5719957901031197E-3</v>
      </c>
      <c r="AK85">
        <v>2.5719957901031197E-3</v>
      </c>
      <c r="AL85">
        <v>2.5719957901031197E-3</v>
      </c>
      <c r="AM85">
        <v>2.5719957901031197E-3</v>
      </c>
      <c r="AN85">
        <v>2.5719957901031197E-3</v>
      </c>
      <c r="AO85">
        <v>2.5719957901031197E-3</v>
      </c>
      <c r="AP85">
        <v>2.5719957901031197E-3</v>
      </c>
      <c r="AQ85">
        <v>2.5719957901031197E-3</v>
      </c>
      <c r="AR85">
        <v>2.5719957901031197E-3</v>
      </c>
      <c r="AS85">
        <v>2.5719957901031197E-3</v>
      </c>
      <c r="AT85">
        <v>2.5719957901031197E-3</v>
      </c>
      <c r="AU85">
        <v>2.5719957901031197E-3</v>
      </c>
      <c r="AV85">
        <v>2.5719957901031197E-3</v>
      </c>
      <c r="AW85">
        <v>2.5719957901031197E-3</v>
      </c>
      <c r="AX85">
        <v>2.5719957901031197E-3</v>
      </c>
      <c r="AY85">
        <v>2.5719957901031197E-3</v>
      </c>
      <c r="AZ85">
        <v>2.5719957901031197E-3</v>
      </c>
      <c r="BA85">
        <v>2.5719957901031197E-3</v>
      </c>
      <c r="BB85">
        <v>2.5719957901031197E-3</v>
      </c>
      <c r="BC85">
        <v>2.5719957901031197E-3</v>
      </c>
      <c r="BD85">
        <v>2.5719957901031197E-3</v>
      </c>
      <c r="BE85">
        <v>2.5719957901031197E-3</v>
      </c>
      <c r="BF85">
        <v>2.5719957901031197E-3</v>
      </c>
      <c r="BG85">
        <v>2.5719957901031197E-3</v>
      </c>
      <c r="BH85">
        <v>2.5719957901031197E-3</v>
      </c>
      <c r="BI85">
        <v>2.5719957901031197E-3</v>
      </c>
      <c r="BJ85">
        <v>2.5719957901031197E-3</v>
      </c>
      <c r="BK85">
        <v>2.5719957901031197E-3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1263</v>
      </c>
      <c r="B86">
        <v>613.3017916514649</v>
      </c>
      <c r="C86">
        <v>2.7982949705181877E-3</v>
      </c>
      <c r="D86">
        <v>10</v>
      </c>
      <c r="E86">
        <v>641.5</v>
      </c>
      <c r="F86">
        <v>-621.5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2.7982949705181877E-3</v>
      </c>
      <c r="Q86">
        <v>2.7982949705181877E-3</v>
      </c>
      <c r="R86">
        <v>2.7982949705181877E-3</v>
      </c>
      <c r="S86">
        <v>2.7982949705181877E-3</v>
      </c>
      <c r="T86">
        <v>2.7982949705181877E-3</v>
      </c>
      <c r="U86">
        <v>2.7982949705181877E-3</v>
      </c>
      <c r="V86">
        <v>2.7982949705181877E-3</v>
      </c>
      <c r="W86">
        <v>2.7982949705181877E-3</v>
      </c>
      <c r="X86">
        <v>2.7982949705181877E-3</v>
      </c>
      <c r="Y86">
        <v>2.7982949705181877E-3</v>
      </c>
      <c r="Z86">
        <v>2.7982949705181877E-3</v>
      </c>
      <c r="AA86">
        <v>2.7982949705181877E-3</v>
      </c>
      <c r="AB86">
        <v>2.7982949705181877E-3</v>
      </c>
      <c r="AC86">
        <v>2.7982949705181877E-3</v>
      </c>
      <c r="AD86">
        <v>2.7982949705181877E-3</v>
      </c>
      <c r="AE86">
        <v>2.7982949705181877E-3</v>
      </c>
      <c r="AF86">
        <v>2.7982949705181877E-3</v>
      </c>
      <c r="AG86">
        <v>2.7982949705181877E-3</v>
      </c>
      <c r="AH86">
        <v>2.7982949705181877E-3</v>
      </c>
      <c r="AI86">
        <v>2.7982949705181877E-3</v>
      </c>
      <c r="AJ86">
        <v>2.7982949705181877E-3</v>
      </c>
      <c r="AK86">
        <v>2.7982949705181877E-3</v>
      </c>
      <c r="AL86">
        <v>2.7982949705181877E-3</v>
      </c>
      <c r="AM86">
        <v>2.7982949705181877E-3</v>
      </c>
      <c r="AN86">
        <v>2.7982949705181877E-3</v>
      </c>
      <c r="AO86">
        <v>2.7982949705181877E-3</v>
      </c>
      <c r="AP86">
        <v>2.7982949705181877E-3</v>
      </c>
      <c r="AQ86">
        <v>2.7982949705181877E-3</v>
      </c>
      <c r="AR86">
        <v>2.7982949705181877E-3</v>
      </c>
      <c r="AS86">
        <v>2.7982949705181877E-3</v>
      </c>
      <c r="AT86">
        <v>2.7982949705181877E-3</v>
      </c>
      <c r="AU86">
        <v>2.7982949705181877E-3</v>
      </c>
      <c r="AV86">
        <v>2.7982949705181877E-3</v>
      </c>
      <c r="AW86">
        <v>2.7982949705181877E-3</v>
      </c>
      <c r="AX86">
        <v>2.7982949705181877E-3</v>
      </c>
      <c r="AY86">
        <v>2.7982949705181877E-3</v>
      </c>
      <c r="AZ86">
        <v>2.7982949705181877E-3</v>
      </c>
      <c r="BA86">
        <v>2.7982949705181877E-3</v>
      </c>
      <c r="BB86">
        <v>2.7982949705181877E-3</v>
      </c>
      <c r="BC86">
        <v>2.7982949705181877E-3</v>
      </c>
      <c r="BD86">
        <v>2.7982949705181877E-3</v>
      </c>
      <c r="BE86">
        <v>2.7982949705181877E-3</v>
      </c>
      <c r="BF86">
        <v>2.7982949705181877E-3</v>
      </c>
      <c r="BG86">
        <v>2.7982949705181877E-3</v>
      </c>
      <c r="BH86">
        <v>2.7982949705181877E-3</v>
      </c>
      <c r="BI86">
        <v>2.7982949705181877E-3</v>
      </c>
      <c r="BJ86">
        <v>2.7982949705181877E-3</v>
      </c>
      <c r="BK86">
        <v>2.7982949705181877E-3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1263</v>
      </c>
      <c r="B87">
        <v>556.00403929532058</v>
      </c>
      <c r="C87">
        <v>2.5368641147425161E-3</v>
      </c>
      <c r="D87">
        <v>0</v>
      </c>
      <c r="E87">
        <v>631.5</v>
      </c>
      <c r="F87">
        <v>-631.5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2.5368641147425161E-3</v>
      </c>
      <c r="Q87">
        <v>2.5368641147425161E-3</v>
      </c>
      <c r="R87">
        <v>2.5368641147425161E-3</v>
      </c>
      <c r="S87">
        <v>2.5368641147425161E-3</v>
      </c>
      <c r="T87">
        <v>2.5368641147425161E-3</v>
      </c>
      <c r="U87">
        <v>2.5368641147425161E-3</v>
      </c>
      <c r="V87">
        <v>2.5368641147425161E-3</v>
      </c>
      <c r="W87">
        <v>2.5368641147425161E-3</v>
      </c>
      <c r="X87">
        <v>2.5368641147425161E-3</v>
      </c>
      <c r="Y87">
        <v>2.5368641147425161E-3</v>
      </c>
      <c r="Z87">
        <v>2.5368641147425161E-3</v>
      </c>
      <c r="AA87">
        <v>2.5368641147425161E-3</v>
      </c>
      <c r="AB87">
        <v>2.5368641147425161E-3</v>
      </c>
      <c r="AC87">
        <v>2.5368641147425161E-3</v>
      </c>
      <c r="AD87">
        <v>2.5368641147425161E-3</v>
      </c>
      <c r="AE87">
        <v>2.5368641147425161E-3</v>
      </c>
      <c r="AF87">
        <v>2.5368641147425161E-3</v>
      </c>
      <c r="AG87">
        <v>2.5368641147425161E-3</v>
      </c>
      <c r="AH87">
        <v>2.5368641147425161E-3</v>
      </c>
      <c r="AI87">
        <v>2.5368641147425161E-3</v>
      </c>
      <c r="AJ87">
        <v>2.5368641147425161E-3</v>
      </c>
      <c r="AK87">
        <v>2.5368641147425161E-3</v>
      </c>
      <c r="AL87">
        <v>2.5368641147425161E-3</v>
      </c>
      <c r="AM87">
        <v>2.5368641147425161E-3</v>
      </c>
      <c r="AN87">
        <v>2.5368641147425161E-3</v>
      </c>
      <c r="AO87">
        <v>2.5368641147425161E-3</v>
      </c>
      <c r="AP87">
        <v>2.5368641147425161E-3</v>
      </c>
      <c r="AQ87">
        <v>2.5368641147425161E-3</v>
      </c>
      <c r="AR87">
        <v>2.5368641147425161E-3</v>
      </c>
      <c r="AS87">
        <v>2.5368641147425161E-3</v>
      </c>
      <c r="AT87">
        <v>2.5368641147425161E-3</v>
      </c>
      <c r="AU87">
        <v>2.5368641147425161E-3</v>
      </c>
      <c r="AV87">
        <v>2.5368641147425161E-3</v>
      </c>
      <c r="AW87">
        <v>2.5368641147425161E-3</v>
      </c>
      <c r="AX87">
        <v>2.5368641147425161E-3</v>
      </c>
      <c r="AY87">
        <v>2.5368641147425161E-3</v>
      </c>
      <c r="AZ87">
        <v>2.5368641147425161E-3</v>
      </c>
      <c r="BA87">
        <v>2.5368641147425161E-3</v>
      </c>
      <c r="BB87">
        <v>2.5368641147425161E-3</v>
      </c>
      <c r="BC87">
        <v>2.5368641147425161E-3</v>
      </c>
      <c r="BD87">
        <v>2.5368641147425161E-3</v>
      </c>
      <c r="BE87">
        <v>2.5368641147425161E-3</v>
      </c>
      <c r="BF87">
        <v>2.5368641147425161E-3</v>
      </c>
      <c r="BG87">
        <v>2.5368641147425161E-3</v>
      </c>
      <c r="BH87">
        <v>2.5368641147425161E-3</v>
      </c>
      <c r="BI87">
        <v>2.5368641147425161E-3</v>
      </c>
      <c r="BJ87">
        <v>2.5368641147425161E-3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1263</v>
      </c>
      <c r="B88">
        <v>626.58953459631834</v>
      </c>
      <c r="C88">
        <v>2.8589225844568291E-3</v>
      </c>
      <c r="D88">
        <v>-10</v>
      </c>
      <c r="E88">
        <v>621.5</v>
      </c>
      <c r="F88">
        <v>-641.5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2.8589225844568291E-3</v>
      </c>
      <c r="P88">
        <v>2.8589225844568291E-3</v>
      </c>
      <c r="Q88">
        <v>2.8589225844568291E-3</v>
      </c>
      <c r="R88">
        <v>2.8589225844568291E-3</v>
      </c>
      <c r="S88">
        <v>2.8589225844568291E-3</v>
      </c>
      <c r="T88">
        <v>2.8589225844568291E-3</v>
      </c>
      <c r="U88">
        <v>2.8589225844568291E-3</v>
      </c>
      <c r="V88">
        <v>2.8589225844568291E-3</v>
      </c>
      <c r="W88">
        <v>2.8589225844568291E-3</v>
      </c>
      <c r="X88">
        <v>2.8589225844568291E-3</v>
      </c>
      <c r="Y88">
        <v>2.8589225844568291E-3</v>
      </c>
      <c r="Z88">
        <v>2.8589225844568291E-3</v>
      </c>
      <c r="AA88">
        <v>2.8589225844568291E-3</v>
      </c>
      <c r="AB88">
        <v>2.8589225844568291E-3</v>
      </c>
      <c r="AC88">
        <v>2.8589225844568291E-3</v>
      </c>
      <c r="AD88">
        <v>2.8589225844568291E-3</v>
      </c>
      <c r="AE88">
        <v>2.8589225844568291E-3</v>
      </c>
      <c r="AF88">
        <v>2.8589225844568291E-3</v>
      </c>
      <c r="AG88">
        <v>2.8589225844568291E-3</v>
      </c>
      <c r="AH88">
        <v>2.8589225844568291E-3</v>
      </c>
      <c r="AI88">
        <v>2.8589225844568291E-3</v>
      </c>
      <c r="AJ88">
        <v>2.8589225844568291E-3</v>
      </c>
      <c r="AK88">
        <v>2.8589225844568291E-3</v>
      </c>
      <c r="AL88">
        <v>2.8589225844568291E-3</v>
      </c>
      <c r="AM88">
        <v>2.8589225844568291E-3</v>
      </c>
      <c r="AN88">
        <v>2.8589225844568291E-3</v>
      </c>
      <c r="AO88">
        <v>2.8589225844568291E-3</v>
      </c>
      <c r="AP88">
        <v>2.8589225844568291E-3</v>
      </c>
      <c r="AQ88">
        <v>2.8589225844568291E-3</v>
      </c>
      <c r="AR88">
        <v>2.8589225844568291E-3</v>
      </c>
      <c r="AS88">
        <v>2.8589225844568291E-3</v>
      </c>
      <c r="AT88">
        <v>2.8589225844568291E-3</v>
      </c>
      <c r="AU88">
        <v>2.8589225844568291E-3</v>
      </c>
      <c r="AV88">
        <v>2.8589225844568291E-3</v>
      </c>
      <c r="AW88">
        <v>2.8589225844568291E-3</v>
      </c>
      <c r="AX88">
        <v>2.8589225844568291E-3</v>
      </c>
      <c r="AY88">
        <v>2.8589225844568291E-3</v>
      </c>
      <c r="AZ88">
        <v>2.8589225844568291E-3</v>
      </c>
      <c r="BA88">
        <v>2.8589225844568291E-3</v>
      </c>
      <c r="BB88">
        <v>2.8589225844568291E-3</v>
      </c>
      <c r="BC88">
        <v>2.8589225844568291E-3</v>
      </c>
      <c r="BD88">
        <v>2.8589225844568291E-3</v>
      </c>
      <c r="BE88">
        <v>2.8589225844568291E-3</v>
      </c>
      <c r="BF88">
        <v>2.8589225844568291E-3</v>
      </c>
      <c r="BG88">
        <v>2.8589225844568291E-3</v>
      </c>
      <c r="BH88">
        <v>2.8589225844568291E-3</v>
      </c>
      <c r="BI88">
        <v>2.8589225844568291E-3</v>
      </c>
      <c r="BJ88">
        <v>2.8589225844568291E-3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1263</v>
      </c>
      <c r="B89">
        <v>598.08505357843228</v>
      </c>
      <c r="C89">
        <v>2.7288659843370121E-3</v>
      </c>
      <c r="D89">
        <v>-20</v>
      </c>
      <c r="E89">
        <v>611.5</v>
      </c>
      <c r="F89">
        <v>-651.5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2.7288659843370121E-3</v>
      </c>
      <c r="P89">
        <v>2.7288659843370121E-3</v>
      </c>
      <c r="Q89">
        <v>2.7288659843370121E-3</v>
      </c>
      <c r="R89">
        <v>2.7288659843370121E-3</v>
      </c>
      <c r="S89">
        <v>2.7288659843370121E-3</v>
      </c>
      <c r="T89">
        <v>2.7288659843370121E-3</v>
      </c>
      <c r="U89">
        <v>2.7288659843370121E-3</v>
      </c>
      <c r="V89">
        <v>2.7288659843370121E-3</v>
      </c>
      <c r="W89">
        <v>2.7288659843370121E-3</v>
      </c>
      <c r="X89">
        <v>2.7288659843370121E-3</v>
      </c>
      <c r="Y89">
        <v>2.7288659843370121E-3</v>
      </c>
      <c r="Z89">
        <v>2.7288659843370121E-3</v>
      </c>
      <c r="AA89">
        <v>2.7288659843370121E-3</v>
      </c>
      <c r="AB89">
        <v>2.7288659843370121E-3</v>
      </c>
      <c r="AC89">
        <v>2.7288659843370121E-3</v>
      </c>
      <c r="AD89">
        <v>2.7288659843370121E-3</v>
      </c>
      <c r="AE89">
        <v>2.7288659843370121E-3</v>
      </c>
      <c r="AF89">
        <v>2.7288659843370121E-3</v>
      </c>
      <c r="AG89">
        <v>2.7288659843370121E-3</v>
      </c>
      <c r="AH89">
        <v>2.7288659843370121E-3</v>
      </c>
      <c r="AI89">
        <v>2.7288659843370121E-3</v>
      </c>
      <c r="AJ89">
        <v>2.7288659843370121E-3</v>
      </c>
      <c r="AK89">
        <v>2.7288659843370121E-3</v>
      </c>
      <c r="AL89">
        <v>2.7288659843370121E-3</v>
      </c>
      <c r="AM89">
        <v>2.7288659843370121E-3</v>
      </c>
      <c r="AN89">
        <v>2.7288659843370121E-3</v>
      </c>
      <c r="AO89">
        <v>2.7288659843370121E-3</v>
      </c>
      <c r="AP89">
        <v>2.7288659843370121E-3</v>
      </c>
      <c r="AQ89">
        <v>2.7288659843370121E-3</v>
      </c>
      <c r="AR89">
        <v>2.7288659843370121E-3</v>
      </c>
      <c r="AS89">
        <v>2.7288659843370121E-3</v>
      </c>
      <c r="AT89">
        <v>2.7288659843370121E-3</v>
      </c>
      <c r="AU89">
        <v>2.7288659843370121E-3</v>
      </c>
      <c r="AV89">
        <v>2.7288659843370121E-3</v>
      </c>
      <c r="AW89">
        <v>2.7288659843370121E-3</v>
      </c>
      <c r="AX89">
        <v>2.7288659843370121E-3</v>
      </c>
      <c r="AY89">
        <v>2.7288659843370121E-3</v>
      </c>
      <c r="AZ89">
        <v>2.7288659843370121E-3</v>
      </c>
      <c r="BA89">
        <v>2.7288659843370121E-3</v>
      </c>
      <c r="BB89">
        <v>2.7288659843370121E-3</v>
      </c>
      <c r="BC89">
        <v>2.7288659843370121E-3</v>
      </c>
      <c r="BD89">
        <v>2.7288659843370121E-3</v>
      </c>
      <c r="BE89">
        <v>2.7288659843370121E-3</v>
      </c>
      <c r="BF89">
        <v>2.7288659843370121E-3</v>
      </c>
      <c r="BG89">
        <v>2.7288659843370121E-3</v>
      </c>
      <c r="BH89">
        <v>2.7288659843370121E-3</v>
      </c>
      <c r="BI89">
        <v>2.7288659843370121E-3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1263</v>
      </c>
      <c r="B90">
        <v>578.90298594057799</v>
      </c>
      <c r="C90">
        <v>2.6413444996033564E-3</v>
      </c>
      <c r="D90">
        <v>-30</v>
      </c>
      <c r="E90">
        <v>601.5</v>
      </c>
      <c r="F90">
        <v>-661.5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2.6413444996033564E-3</v>
      </c>
      <c r="P90">
        <v>2.6413444996033564E-3</v>
      </c>
      <c r="Q90">
        <v>2.6413444996033564E-3</v>
      </c>
      <c r="R90">
        <v>2.6413444996033564E-3</v>
      </c>
      <c r="S90">
        <v>2.6413444996033564E-3</v>
      </c>
      <c r="T90">
        <v>2.6413444996033564E-3</v>
      </c>
      <c r="U90">
        <v>2.6413444996033564E-3</v>
      </c>
      <c r="V90">
        <v>2.6413444996033564E-3</v>
      </c>
      <c r="W90">
        <v>2.6413444996033564E-3</v>
      </c>
      <c r="X90">
        <v>2.6413444996033564E-3</v>
      </c>
      <c r="Y90">
        <v>2.6413444996033564E-3</v>
      </c>
      <c r="Z90">
        <v>2.6413444996033564E-3</v>
      </c>
      <c r="AA90">
        <v>2.6413444996033564E-3</v>
      </c>
      <c r="AB90">
        <v>2.6413444996033564E-3</v>
      </c>
      <c r="AC90">
        <v>2.6413444996033564E-3</v>
      </c>
      <c r="AD90">
        <v>2.6413444996033564E-3</v>
      </c>
      <c r="AE90">
        <v>2.6413444996033564E-3</v>
      </c>
      <c r="AF90">
        <v>2.6413444996033564E-3</v>
      </c>
      <c r="AG90">
        <v>2.6413444996033564E-3</v>
      </c>
      <c r="AH90">
        <v>2.6413444996033564E-3</v>
      </c>
      <c r="AI90">
        <v>2.6413444996033564E-3</v>
      </c>
      <c r="AJ90">
        <v>2.6413444996033564E-3</v>
      </c>
      <c r="AK90">
        <v>2.6413444996033564E-3</v>
      </c>
      <c r="AL90">
        <v>2.6413444996033564E-3</v>
      </c>
      <c r="AM90">
        <v>2.6413444996033564E-3</v>
      </c>
      <c r="AN90">
        <v>2.6413444996033564E-3</v>
      </c>
      <c r="AO90">
        <v>2.6413444996033564E-3</v>
      </c>
      <c r="AP90">
        <v>2.6413444996033564E-3</v>
      </c>
      <c r="AQ90">
        <v>2.6413444996033564E-3</v>
      </c>
      <c r="AR90">
        <v>2.6413444996033564E-3</v>
      </c>
      <c r="AS90">
        <v>2.6413444996033564E-3</v>
      </c>
      <c r="AT90">
        <v>2.6413444996033564E-3</v>
      </c>
      <c r="AU90">
        <v>2.6413444996033564E-3</v>
      </c>
      <c r="AV90">
        <v>2.6413444996033564E-3</v>
      </c>
      <c r="AW90">
        <v>2.6413444996033564E-3</v>
      </c>
      <c r="AX90">
        <v>2.6413444996033564E-3</v>
      </c>
      <c r="AY90">
        <v>2.6413444996033564E-3</v>
      </c>
      <c r="AZ90">
        <v>2.6413444996033564E-3</v>
      </c>
      <c r="BA90">
        <v>2.6413444996033564E-3</v>
      </c>
      <c r="BB90">
        <v>2.6413444996033564E-3</v>
      </c>
      <c r="BC90">
        <v>2.6413444996033564E-3</v>
      </c>
      <c r="BD90">
        <v>2.6413444996033564E-3</v>
      </c>
      <c r="BE90">
        <v>2.6413444996033564E-3</v>
      </c>
      <c r="BF90">
        <v>2.6413444996033564E-3</v>
      </c>
      <c r="BG90">
        <v>2.6413444996033564E-3</v>
      </c>
      <c r="BH90">
        <v>2.6413444996033564E-3</v>
      </c>
      <c r="BI90">
        <v>2.6413444996033564E-3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1263</v>
      </c>
      <c r="B91">
        <v>587.40160139904981</v>
      </c>
      <c r="C91">
        <v>2.6801208952009822E-3</v>
      </c>
      <c r="D91">
        <v>-40</v>
      </c>
      <c r="E91">
        <v>591.5</v>
      </c>
      <c r="F91">
        <v>-671.5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2.6801208952009822E-3</v>
      </c>
      <c r="O91">
        <v>2.6801208952009822E-3</v>
      </c>
      <c r="P91">
        <v>2.6801208952009822E-3</v>
      </c>
      <c r="Q91">
        <v>2.6801208952009822E-3</v>
      </c>
      <c r="R91">
        <v>2.6801208952009822E-3</v>
      </c>
      <c r="S91">
        <v>2.6801208952009822E-3</v>
      </c>
      <c r="T91">
        <v>2.6801208952009822E-3</v>
      </c>
      <c r="U91">
        <v>2.6801208952009822E-3</v>
      </c>
      <c r="V91">
        <v>2.6801208952009822E-3</v>
      </c>
      <c r="W91">
        <v>2.6801208952009822E-3</v>
      </c>
      <c r="X91">
        <v>2.6801208952009822E-3</v>
      </c>
      <c r="Y91">
        <v>2.6801208952009822E-3</v>
      </c>
      <c r="Z91">
        <v>2.6801208952009822E-3</v>
      </c>
      <c r="AA91">
        <v>2.6801208952009822E-3</v>
      </c>
      <c r="AB91">
        <v>2.6801208952009822E-3</v>
      </c>
      <c r="AC91">
        <v>2.6801208952009822E-3</v>
      </c>
      <c r="AD91">
        <v>2.6801208952009822E-3</v>
      </c>
      <c r="AE91">
        <v>2.6801208952009822E-3</v>
      </c>
      <c r="AF91">
        <v>2.6801208952009822E-3</v>
      </c>
      <c r="AG91">
        <v>2.6801208952009822E-3</v>
      </c>
      <c r="AH91">
        <v>2.6801208952009822E-3</v>
      </c>
      <c r="AI91">
        <v>2.6801208952009822E-3</v>
      </c>
      <c r="AJ91">
        <v>2.6801208952009822E-3</v>
      </c>
      <c r="AK91">
        <v>2.6801208952009822E-3</v>
      </c>
      <c r="AL91">
        <v>2.6801208952009822E-3</v>
      </c>
      <c r="AM91">
        <v>2.6801208952009822E-3</v>
      </c>
      <c r="AN91">
        <v>2.6801208952009822E-3</v>
      </c>
      <c r="AO91">
        <v>2.6801208952009822E-3</v>
      </c>
      <c r="AP91">
        <v>2.6801208952009822E-3</v>
      </c>
      <c r="AQ91">
        <v>2.6801208952009822E-3</v>
      </c>
      <c r="AR91">
        <v>2.6801208952009822E-3</v>
      </c>
      <c r="AS91">
        <v>2.6801208952009822E-3</v>
      </c>
      <c r="AT91">
        <v>2.6801208952009822E-3</v>
      </c>
      <c r="AU91">
        <v>2.6801208952009822E-3</v>
      </c>
      <c r="AV91">
        <v>2.6801208952009822E-3</v>
      </c>
      <c r="AW91">
        <v>2.6801208952009822E-3</v>
      </c>
      <c r="AX91">
        <v>2.6801208952009822E-3</v>
      </c>
      <c r="AY91">
        <v>2.6801208952009822E-3</v>
      </c>
      <c r="AZ91">
        <v>2.6801208952009822E-3</v>
      </c>
      <c r="BA91">
        <v>2.6801208952009822E-3</v>
      </c>
      <c r="BB91">
        <v>2.6801208952009822E-3</v>
      </c>
      <c r="BC91">
        <v>2.6801208952009822E-3</v>
      </c>
      <c r="BD91">
        <v>2.6801208952009822E-3</v>
      </c>
      <c r="BE91">
        <v>2.6801208952009822E-3</v>
      </c>
      <c r="BF91">
        <v>2.6801208952009822E-3</v>
      </c>
      <c r="BG91">
        <v>2.6801208952009822E-3</v>
      </c>
      <c r="BH91">
        <v>2.6801208952009822E-3</v>
      </c>
      <c r="BI91">
        <v>2.6801208952009822E-3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1263</v>
      </c>
      <c r="B92">
        <v>600.75889783055413</v>
      </c>
      <c r="C92">
        <v>2.7410658588922681E-3</v>
      </c>
      <c r="D92">
        <v>-30</v>
      </c>
      <c r="E92">
        <v>601.5</v>
      </c>
      <c r="F92">
        <v>-661.5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2.7410658588922681E-3</v>
      </c>
      <c r="P92">
        <v>2.7410658588922681E-3</v>
      </c>
      <c r="Q92">
        <v>2.7410658588922681E-3</v>
      </c>
      <c r="R92">
        <v>2.7410658588922681E-3</v>
      </c>
      <c r="S92">
        <v>2.7410658588922681E-3</v>
      </c>
      <c r="T92">
        <v>2.7410658588922681E-3</v>
      </c>
      <c r="U92">
        <v>2.7410658588922681E-3</v>
      </c>
      <c r="V92">
        <v>2.7410658588922681E-3</v>
      </c>
      <c r="W92">
        <v>2.7410658588922681E-3</v>
      </c>
      <c r="X92">
        <v>2.7410658588922681E-3</v>
      </c>
      <c r="Y92">
        <v>2.7410658588922681E-3</v>
      </c>
      <c r="Z92">
        <v>2.7410658588922681E-3</v>
      </c>
      <c r="AA92">
        <v>2.7410658588922681E-3</v>
      </c>
      <c r="AB92">
        <v>2.7410658588922681E-3</v>
      </c>
      <c r="AC92">
        <v>2.7410658588922681E-3</v>
      </c>
      <c r="AD92">
        <v>2.7410658588922681E-3</v>
      </c>
      <c r="AE92">
        <v>2.7410658588922681E-3</v>
      </c>
      <c r="AF92">
        <v>2.7410658588922681E-3</v>
      </c>
      <c r="AG92">
        <v>2.7410658588922681E-3</v>
      </c>
      <c r="AH92">
        <v>2.7410658588922681E-3</v>
      </c>
      <c r="AI92">
        <v>2.7410658588922681E-3</v>
      </c>
      <c r="AJ92">
        <v>2.7410658588922681E-3</v>
      </c>
      <c r="AK92">
        <v>2.7410658588922681E-3</v>
      </c>
      <c r="AL92">
        <v>2.7410658588922681E-3</v>
      </c>
      <c r="AM92">
        <v>2.7410658588922681E-3</v>
      </c>
      <c r="AN92">
        <v>2.7410658588922681E-3</v>
      </c>
      <c r="AO92">
        <v>2.7410658588922681E-3</v>
      </c>
      <c r="AP92">
        <v>2.7410658588922681E-3</v>
      </c>
      <c r="AQ92">
        <v>2.7410658588922681E-3</v>
      </c>
      <c r="AR92">
        <v>2.7410658588922681E-3</v>
      </c>
      <c r="AS92">
        <v>2.7410658588922681E-3</v>
      </c>
      <c r="AT92">
        <v>2.7410658588922681E-3</v>
      </c>
      <c r="AU92">
        <v>2.7410658588922681E-3</v>
      </c>
      <c r="AV92">
        <v>2.7410658588922681E-3</v>
      </c>
      <c r="AW92">
        <v>2.7410658588922681E-3</v>
      </c>
      <c r="AX92">
        <v>2.7410658588922681E-3</v>
      </c>
      <c r="AY92">
        <v>2.7410658588922681E-3</v>
      </c>
      <c r="AZ92">
        <v>2.7410658588922681E-3</v>
      </c>
      <c r="BA92">
        <v>2.7410658588922681E-3</v>
      </c>
      <c r="BB92">
        <v>2.7410658588922681E-3</v>
      </c>
      <c r="BC92">
        <v>2.7410658588922681E-3</v>
      </c>
      <c r="BD92">
        <v>2.7410658588922681E-3</v>
      </c>
      <c r="BE92">
        <v>2.7410658588922681E-3</v>
      </c>
      <c r="BF92">
        <v>2.7410658588922681E-3</v>
      </c>
      <c r="BG92">
        <v>2.7410658588922681E-3</v>
      </c>
      <c r="BH92">
        <v>2.7410658588922681E-3</v>
      </c>
      <c r="BI92">
        <v>2.7410658588922681E-3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1263</v>
      </c>
      <c r="B93">
        <v>607.72758384798101</v>
      </c>
      <c r="C93">
        <v>2.7728616881220773E-3</v>
      </c>
      <c r="D93">
        <v>-20</v>
      </c>
      <c r="E93">
        <v>611.5</v>
      </c>
      <c r="F93">
        <v>-651.5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2.7728616881220773E-3</v>
      </c>
      <c r="P93">
        <v>2.7728616881220773E-3</v>
      </c>
      <c r="Q93">
        <v>2.7728616881220773E-3</v>
      </c>
      <c r="R93">
        <v>2.7728616881220773E-3</v>
      </c>
      <c r="S93">
        <v>2.7728616881220773E-3</v>
      </c>
      <c r="T93">
        <v>2.7728616881220773E-3</v>
      </c>
      <c r="U93">
        <v>2.7728616881220773E-3</v>
      </c>
      <c r="V93">
        <v>2.7728616881220773E-3</v>
      </c>
      <c r="W93">
        <v>2.7728616881220773E-3</v>
      </c>
      <c r="X93">
        <v>2.7728616881220773E-3</v>
      </c>
      <c r="Y93">
        <v>2.7728616881220773E-3</v>
      </c>
      <c r="Z93">
        <v>2.7728616881220773E-3</v>
      </c>
      <c r="AA93">
        <v>2.7728616881220773E-3</v>
      </c>
      <c r="AB93">
        <v>2.7728616881220773E-3</v>
      </c>
      <c r="AC93">
        <v>2.7728616881220773E-3</v>
      </c>
      <c r="AD93">
        <v>2.7728616881220773E-3</v>
      </c>
      <c r="AE93">
        <v>2.7728616881220773E-3</v>
      </c>
      <c r="AF93">
        <v>2.7728616881220773E-3</v>
      </c>
      <c r="AG93">
        <v>2.7728616881220773E-3</v>
      </c>
      <c r="AH93">
        <v>2.7728616881220773E-3</v>
      </c>
      <c r="AI93">
        <v>2.7728616881220773E-3</v>
      </c>
      <c r="AJ93">
        <v>2.7728616881220773E-3</v>
      </c>
      <c r="AK93">
        <v>2.7728616881220773E-3</v>
      </c>
      <c r="AL93">
        <v>2.7728616881220773E-3</v>
      </c>
      <c r="AM93">
        <v>2.7728616881220773E-3</v>
      </c>
      <c r="AN93">
        <v>2.7728616881220773E-3</v>
      </c>
      <c r="AO93">
        <v>2.7728616881220773E-3</v>
      </c>
      <c r="AP93">
        <v>2.7728616881220773E-3</v>
      </c>
      <c r="AQ93">
        <v>2.7728616881220773E-3</v>
      </c>
      <c r="AR93">
        <v>2.7728616881220773E-3</v>
      </c>
      <c r="AS93">
        <v>2.7728616881220773E-3</v>
      </c>
      <c r="AT93">
        <v>2.7728616881220773E-3</v>
      </c>
      <c r="AU93">
        <v>2.7728616881220773E-3</v>
      </c>
      <c r="AV93">
        <v>2.7728616881220773E-3</v>
      </c>
      <c r="AW93">
        <v>2.7728616881220773E-3</v>
      </c>
      <c r="AX93">
        <v>2.7728616881220773E-3</v>
      </c>
      <c r="AY93">
        <v>2.7728616881220773E-3</v>
      </c>
      <c r="AZ93">
        <v>2.7728616881220773E-3</v>
      </c>
      <c r="BA93">
        <v>2.7728616881220773E-3</v>
      </c>
      <c r="BB93">
        <v>2.7728616881220773E-3</v>
      </c>
      <c r="BC93">
        <v>2.7728616881220773E-3</v>
      </c>
      <c r="BD93">
        <v>2.7728616881220773E-3</v>
      </c>
      <c r="BE93">
        <v>2.7728616881220773E-3</v>
      </c>
      <c r="BF93">
        <v>2.7728616881220773E-3</v>
      </c>
      <c r="BG93">
        <v>2.7728616881220773E-3</v>
      </c>
      <c r="BH93">
        <v>2.7728616881220773E-3</v>
      </c>
      <c r="BI93">
        <v>2.7728616881220773E-3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1263</v>
      </c>
      <c r="B94">
        <v>526.43452622090263</v>
      </c>
      <c r="C94">
        <v>2.4019481225781908E-3</v>
      </c>
      <c r="D94">
        <v>-10</v>
      </c>
      <c r="E94">
        <v>621.5</v>
      </c>
      <c r="F94">
        <v>-641.5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2.4019481225781908E-3</v>
      </c>
      <c r="P94">
        <v>2.4019481225781908E-3</v>
      </c>
      <c r="Q94">
        <v>2.4019481225781908E-3</v>
      </c>
      <c r="R94">
        <v>2.4019481225781908E-3</v>
      </c>
      <c r="S94">
        <v>2.4019481225781908E-3</v>
      </c>
      <c r="T94">
        <v>2.4019481225781908E-3</v>
      </c>
      <c r="U94">
        <v>2.4019481225781908E-3</v>
      </c>
      <c r="V94">
        <v>2.4019481225781908E-3</v>
      </c>
      <c r="W94">
        <v>2.4019481225781908E-3</v>
      </c>
      <c r="X94">
        <v>2.4019481225781908E-3</v>
      </c>
      <c r="Y94">
        <v>2.4019481225781908E-3</v>
      </c>
      <c r="Z94">
        <v>2.4019481225781908E-3</v>
      </c>
      <c r="AA94">
        <v>2.4019481225781908E-3</v>
      </c>
      <c r="AB94">
        <v>2.4019481225781908E-3</v>
      </c>
      <c r="AC94">
        <v>2.4019481225781908E-3</v>
      </c>
      <c r="AD94">
        <v>2.4019481225781908E-3</v>
      </c>
      <c r="AE94">
        <v>2.4019481225781908E-3</v>
      </c>
      <c r="AF94">
        <v>2.4019481225781908E-3</v>
      </c>
      <c r="AG94">
        <v>2.4019481225781908E-3</v>
      </c>
      <c r="AH94">
        <v>2.4019481225781908E-3</v>
      </c>
      <c r="AI94">
        <v>2.4019481225781908E-3</v>
      </c>
      <c r="AJ94">
        <v>2.4019481225781908E-3</v>
      </c>
      <c r="AK94">
        <v>2.4019481225781908E-3</v>
      </c>
      <c r="AL94">
        <v>2.4019481225781908E-3</v>
      </c>
      <c r="AM94">
        <v>2.4019481225781908E-3</v>
      </c>
      <c r="AN94">
        <v>2.4019481225781908E-3</v>
      </c>
      <c r="AO94">
        <v>2.4019481225781908E-3</v>
      </c>
      <c r="AP94">
        <v>2.4019481225781908E-3</v>
      </c>
      <c r="AQ94">
        <v>2.4019481225781908E-3</v>
      </c>
      <c r="AR94">
        <v>2.4019481225781908E-3</v>
      </c>
      <c r="AS94">
        <v>2.4019481225781908E-3</v>
      </c>
      <c r="AT94">
        <v>2.4019481225781908E-3</v>
      </c>
      <c r="AU94">
        <v>2.4019481225781908E-3</v>
      </c>
      <c r="AV94">
        <v>2.4019481225781908E-3</v>
      </c>
      <c r="AW94">
        <v>2.4019481225781908E-3</v>
      </c>
      <c r="AX94">
        <v>2.4019481225781908E-3</v>
      </c>
      <c r="AY94">
        <v>2.4019481225781908E-3</v>
      </c>
      <c r="AZ94">
        <v>2.4019481225781908E-3</v>
      </c>
      <c r="BA94">
        <v>2.4019481225781908E-3</v>
      </c>
      <c r="BB94">
        <v>2.4019481225781908E-3</v>
      </c>
      <c r="BC94">
        <v>2.4019481225781908E-3</v>
      </c>
      <c r="BD94">
        <v>2.4019481225781908E-3</v>
      </c>
      <c r="BE94">
        <v>2.4019481225781908E-3</v>
      </c>
      <c r="BF94">
        <v>2.4019481225781908E-3</v>
      </c>
      <c r="BG94">
        <v>2.4019481225781908E-3</v>
      </c>
      <c r="BH94">
        <v>2.4019481225781908E-3</v>
      </c>
      <c r="BI94">
        <v>2.4019481225781908E-3</v>
      </c>
      <c r="BJ94">
        <v>2.4019481225781908E-3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1263</v>
      </c>
      <c r="B95">
        <v>602.0583986442914</v>
      </c>
      <c r="C95">
        <v>2.7469950549924025E-3</v>
      </c>
      <c r="D95">
        <v>0</v>
      </c>
      <c r="E95">
        <v>631.5</v>
      </c>
      <c r="F95">
        <v>-631.5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2.7469950549924025E-3</v>
      </c>
      <c r="Q95">
        <v>2.7469950549924025E-3</v>
      </c>
      <c r="R95">
        <v>2.7469950549924025E-3</v>
      </c>
      <c r="S95">
        <v>2.7469950549924025E-3</v>
      </c>
      <c r="T95">
        <v>2.7469950549924025E-3</v>
      </c>
      <c r="U95">
        <v>2.7469950549924025E-3</v>
      </c>
      <c r="V95">
        <v>2.7469950549924025E-3</v>
      </c>
      <c r="W95">
        <v>2.7469950549924025E-3</v>
      </c>
      <c r="X95">
        <v>2.7469950549924025E-3</v>
      </c>
      <c r="Y95">
        <v>2.7469950549924025E-3</v>
      </c>
      <c r="Z95">
        <v>2.7469950549924025E-3</v>
      </c>
      <c r="AA95">
        <v>2.7469950549924025E-3</v>
      </c>
      <c r="AB95">
        <v>2.7469950549924025E-3</v>
      </c>
      <c r="AC95">
        <v>2.7469950549924025E-3</v>
      </c>
      <c r="AD95">
        <v>2.7469950549924025E-3</v>
      </c>
      <c r="AE95">
        <v>2.7469950549924025E-3</v>
      </c>
      <c r="AF95">
        <v>2.7469950549924025E-3</v>
      </c>
      <c r="AG95">
        <v>2.7469950549924025E-3</v>
      </c>
      <c r="AH95">
        <v>2.7469950549924025E-3</v>
      </c>
      <c r="AI95">
        <v>2.7469950549924025E-3</v>
      </c>
      <c r="AJ95">
        <v>2.7469950549924025E-3</v>
      </c>
      <c r="AK95">
        <v>2.7469950549924025E-3</v>
      </c>
      <c r="AL95">
        <v>2.7469950549924025E-3</v>
      </c>
      <c r="AM95">
        <v>2.7469950549924025E-3</v>
      </c>
      <c r="AN95">
        <v>2.7469950549924025E-3</v>
      </c>
      <c r="AO95">
        <v>2.7469950549924025E-3</v>
      </c>
      <c r="AP95">
        <v>2.7469950549924025E-3</v>
      </c>
      <c r="AQ95">
        <v>2.7469950549924025E-3</v>
      </c>
      <c r="AR95">
        <v>2.7469950549924025E-3</v>
      </c>
      <c r="AS95">
        <v>2.7469950549924025E-3</v>
      </c>
      <c r="AT95">
        <v>2.7469950549924025E-3</v>
      </c>
      <c r="AU95">
        <v>2.7469950549924025E-3</v>
      </c>
      <c r="AV95">
        <v>2.7469950549924025E-3</v>
      </c>
      <c r="AW95">
        <v>2.7469950549924025E-3</v>
      </c>
      <c r="AX95">
        <v>2.7469950549924025E-3</v>
      </c>
      <c r="AY95">
        <v>2.7469950549924025E-3</v>
      </c>
      <c r="AZ95">
        <v>2.7469950549924025E-3</v>
      </c>
      <c r="BA95">
        <v>2.7469950549924025E-3</v>
      </c>
      <c r="BB95">
        <v>2.7469950549924025E-3</v>
      </c>
      <c r="BC95">
        <v>2.7469950549924025E-3</v>
      </c>
      <c r="BD95">
        <v>2.7469950549924025E-3</v>
      </c>
      <c r="BE95">
        <v>2.7469950549924025E-3</v>
      </c>
      <c r="BF95">
        <v>2.7469950549924025E-3</v>
      </c>
      <c r="BG95">
        <v>2.7469950549924025E-3</v>
      </c>
      <c r="BH95">
        <v>2.7469950549924025E-3</v>
      </c>
      <c r="BI95">
        <v>2.7469950549924025E-3</v>
      </c>
      <c r="BJ95">
        <v>2.7469950549924025E-3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1263</v>
      </c>
      <c r="B96">
        <v>599.12684615162311</v>
      </c>
      <c r="C96">
        <v>2.7336193422393806E-3</v>
      </c>
      <c r="D96">
        <v>10</v>
      </c>
      <c r="E96">
        <v>641.5</v>
      </c>
      <c r="F96">
        <v>-621.5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2.7336193422393806E-3</v>
      </c>
      <c r="Q96">
        <v>2.7336193422393806E-3</v>
      </c>
      <c r="R96">
        <v>2.7336193422393806E-3</v>
      </c>
      <c r="S96">
        <v>2.7336193422393806E-3</v>
      </c>
      <c r="T96">
        <v>2.7336193422393806E-3</v>
      </c>
      <c r="U96">
        <v>2.7336193422393806E-3</v>
      </c>
      <c r="V96">
        <v>2.7336193422393806E-3</v>
      </c>
      <c r="W96">
        <v>2.7336193422393806E-3</v>
      </c>
      <c r="X96">
        <v>2.7336193422393806E-3</v>
      </c>
      <c r="Y96">
        <v>2.7336193422393806E-3</v>
      </c>
      <c r="Z96">
        <v>2.7336193422393806E-3</v>
      </c>
      <c r="AA96">
        <v>2.7336193422393806E-3</v>
      </c>
      <c r="AB96">
        <v>2.7336193422393806E-3</v>
      </c>
      <c r="AC96">
        <v>2.7336193422393806E-3</v>
      </c>
      <c r="AD96">
        <v>2.7336193422393806E-3</v>
      </c>
      <c r="AE96">
        <v>2.7336193422393806E-3</v>
      </c>
      <c r="AF96">
        <v>2.7336193422393806E-3</v>
      </c>
      <c r="AG96">
        <v>2.7336193422393806E-3</v>
      </c>
      <c r="AH96">
        <v>2.7336193422393806E-3</v>
      </c>
      <c r="AI96">
        <v>2.7336193422393806E-3</v>
      </c>
      <c r="AJ96">
        <v>2.7336193422393806E-3</v>
      </c>
      <c r="AK96">
        <v>2.7336193422393806E-3</v>
      </c>
      <c r="AL96">
        <v>2.7336193422393806E-3</v>
      </c>
      <c r="AM96">
        <v>2.7336193422393806E-3</v>
      </c>
      <c r="AN96">
        <v>2.7336193422393806E-3</v>
      </c>
      <c r="AO96">
        <v>2.7336193422393806E-3</v>
      </c>
      <c r="AP96">
        <v>2.7336193422393806E-3</v>
      </c>
      <c r="AQ96">
        <v>2.7336193422393806E-3</v>
      </c>
      <c r="AR96">
        <v>2.7336193422393806E-3</v>
      </c>
      <c r="AS96">
        <v>2.7336193422393806E-3</v>
      </c>
      <c r="AT96">
        <v>2.7336193422393806E-3</v>
      </c>
      <c r="AU96">
        <v>2.7336193422393806E-3</v>
      </c>
      <c r="AV96">
        <v>2.7336193422393806E-3</v>
      </c>
      <c r="AW96">
        <v>2.7336193422393806E-3</v>
      </c>
      <c r="AX96">
        <v>2.7336193422393806E-3</v>
      </c>
      <c r="AY96">
        <v>2.7336193422393806E-3</v>
      </c>
      <c r="AZ96">
        <v>2.7336193422393806E-3</v>
      </c>
      <c r="BA96">
        <v>2.7336193422393806E-3</v>
      </c>
      <c r="BB96">
        <v>2.7336193422393806E-3</v>
      </c>
      <c r="BC96">
        <v>2.7336193422393806E-3</v>
      </c>
      <c r="BD96">
        <v>2.7336193422393806E-3</v>
      </c>
      <c r="BE96">
        <v>2.7336193422393806E-3</v>
      </c>
      <c r="BF96">
        <v>2.7336193422393806E-3</v>
      </c>
      <c r="BG96">
        <v>2.7336193422393806E-3</v>
      </c>
      <c r="BH96">
        <v>2.7336193422393806E-3</v>
      </c>
      <c r="BI96">
        <v>2.7336193422393806E-3</v>
      </c>
      <c r="BJ96">
        <v>2.7336193422393806E-3</v>
      </c>
      <c r="BK96">
        <v>2.7336193422393806E-3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1253</v>
      </c>
      <c r="B97">
        <v>463.48921681117315</v>
      </c>
      <c r="C97">
        <v>2.1147493158297898E-3</v>
      </c>
      <c r="D97">
        <v>20</v>
      </c>
      <c r="E97">
        <v>646.5</v>
      </c>
      <c r="F97">
        <v>-606.5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2.1147493158297898E-3</v>
      </c>
      <c r="R97">
        <v>2.1147493158297898E-3</v>
      </c>
      <c r="S97">
        <v>2.1147493158297898E-3</v>
      </c>
      <c r="T97">
        <v>2.1147493158297898E-3</v>
      </c>
      <c r="U97">
        <v>2.1147493158297898E-3</v>
      </c>
      <c r="V97">
        <v>2.1147493158297898E-3</v>
      </c>
      <c r="W97">
        <v>2.1147493158297898E-3</v>
      </c>
      <c r="X97">
        <v>2.1147493158297898E-3</v>
      </c>
      <c r="Y97">
        <v>2.1147493158297898E-3</v>
      </c>
      <c r="Z97">
        <v>2.1147493158297898E-3</v>
      </c>
      <c r="AA97">
        <v>2.1147493158297898E-3</v>
      </c>
      <c r="AB97">
        <v>2.1147493158297898E-3</v>
      </c>
      <c r="AC97">
        <v>2.1147493158297898E-3</v>
      </c>
      <c r="AD97">
        <v>2.1147493158297898E-3</v>
      </c>
      <c r="AE97">
        <v>2.1147493158297898E-3</v>
      </c>
      <c r="AF97">
        <v>2.1147493158297898E-3</v>
      </c>
      <c r="AG97">
        <v>2.1147493158297898E-3</v>
      </c>
      <c r="AH97">
        <v>2.1147493158297898E-3</v>
      </c>
      <c r="AI97">
        <v>2.1147493158297898E-3</v>
      </c>
      <c r="AJ97">
        <v>2.1147493158297898E-3</v>
      </c>
      <c r="AK97">
        <v>2.1147493158297898E-3</v>
      </c>
      <c r="AL97">
        <v>2.1147493158297898E-3</v>
      </c>
      <c r="AM97">
        <v>2.1147493158297898E-3</v>
      </c>
      <c r="AN97">
        <v>2.1147493158297898E-3</v>
      </c>
      <c r="AO97">
        <v>2.1147493158297898E-3</v>
      </c>
      <c r="AP97">
        <v>2.1147493158297898E-3</v>
      </c>
      <c r="AQ97">
        <v>2.1147493158297898E-3</v>
      </c>
      <c r="AR97">
        <v>2.1147493158297898E-3</v>
      </c>
      <c r="AS97">
        <v>2.1147493158297898E-3</v>
      </c>
      <c r="AT97">
        <v>2.1147493158297898E-3</v>
      </c>
      <c r="AU97">
        <v>2.1147493158297898E-3</v>
      </c>
      <c r="AV97">
        <v>2.1147493158297898E-3</v>
      </c>
      <c r="AW97">
        <v>2.1147493158297898E-3</v>
      </c>
      <c r="AX97">
        <v>2.1147493158297898E-3</v>
      </c>
      <c r="AY97">
        <v>2.1147493158297898E-3</v>
      </c>
      <c r="AZ97">
        <v>2.1147493158297898E-3</v>
      </c>
      <c r="BA97">
        <v>2.1147493158297898E-3</v>
      </c>
      <c r="BB97">
        <v>2.1147493158297898E-3</v>
      </c>
      <c r="BC97">
        <v>2.1147493158297898E-3</v>
      </c>
      <c r="BD97">
        <v>2.1147493158297898E-3</v>
      </c>
      <c r="BE97">
        <v>2.1147493158297898E-3</v>
      </c>
      <c r="BF97">
        <v>2.1147493158297898E-3</v>
      </c>
      <c r="BG97">
        <v>2.1147493158297898E-3</v>
      </c>
      <c r="BH97">
        <v>2.1147493158297898E-3</v>
      </c>
      <c r="BI97">
        <v>2.1147493158297898E-3</v>
      </c>
      <c r="BJ97">
        <v>2.1147493158297898E-3</v>
      </c>
      <c r="BK97">
        <v>2.1147493158297898E-3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1253</v>
      </c>
      <c r="B98">
        <v>394.90474476855547</v>
      </c>
      <c r="C98">
        <v>1.8018208590977265E-3</v>
      </c>
      <c r="D98">
        <v>30</v>
      </c>
      <c r="E98">
        <v>656.5</v>
      </c>
      <c r="F98">
        <v>-596.5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1.8018208590977265E-3</v>
      </c>
      <c r="R98">
        <v>1.8018208590977265E-3</v>
      </c>
      <c r="S98">
        <v>1.8018208590977265E-3</v>
      </c>
      <c r="T98">
        <v>1.8018208590977265E-3</v>
      </c>
      <c r="U98">
        <v>1.8018208590977265E-3</v>
      </c>
      <c r="V98">
        <v>1.8018208590977265E-3</v>
      </c>
      <c r="W98">
        <v>1.8018208590977265E-3</v>
      </c>
      <c r="X98">
        <v>1.8018208590977265E-3</v>
      </c>
      <c r="Y98">
        <v>1.8018208590977265E-3</v>
      </c>
      <c r="Z98">
        <v>1.8018208590977265E-3</v>
      </c>
      <c r="AA98">
        <v>1.8018208590977265E-3</v>
      </c>
      <c r="AB98">
        <v>1.8018208590977265E-3</v>
      </c>
      <c r="AC98">
        <v>1.8018208590977265E-3</v>
      </c>
      <c r="AD98">
        <v>1.8018208590977265E-3</v>
      </c>
      <c r="AE98">
        <v>1.8018208590977265E-3</v>
      </c>
      <c r="AF98">
        <v>1.8018208590977265E-3</v>
      </c>
      <c r="AG98">
        <v>1.8018208590977265E-3</v>
      </c>
      <c r="AH98">
        <v>1.8018208590977265E-3</v>
      </c>
      <c r="AI98">
        <v>1.8018208590977265E-3</v>
      </c>
      <c r="AJ98">
        <v>1.8018208590977265E-3</v>
      </c>
      <c r="AK98">
        <v>1.8018208590977265E-3</v>
      </c>
      <c r="AL98">
        <v>1.8018208590977265E-3</v>
      </c>
      <c r="AM98">
        <v>1.8018208590977265E-3</v>
      </c>
      <c r="AN98">
        <v>1.8018208590977265E-3</v>
      </c>
      <c r="AO98">
        <v>1.8018208590977265E-3</v>
      </c>
      <c r="AP98">
        <v>1.8018208590977265E-3</v>
      </c>
      <c r="AQ98">
        <v>1.8018208590977265E-3</v>
      </c>
      <c r="AR98">
        <v>1.8018208590977265E-3</v>
      </c>
      <c r="AS98">
        <v>1.8018208590977265E-3</v>
      </c>
      <c r="AT98">
        <v>1.8018208590977265E-3</v>
      </c>
      <c r="AU98">
        <v>1.8018208590977265E-3</v>
      </c>
      <c r="AV98">
        <v>1.8018208590977265E-3</v>
      </c>
      <c r="AW98">
        <v>1.8018208590977265E-3</v>
      </c>
      <c r="AX98">
        <v>1.8018208590977265E-3</v>
      </c>
      <c r="AY98">
        <v>1.8018208590977265E-3</v>
      </c>
      <c r="AZ98">
        <v>1.8018208590977265E-3</v>
      </c>
      <c r="BA98">
        <v>1.8018208590977265E-3</v>
      </c>
      <c r="BB98">
        <v>1.8018208590977265E-3</v>
      </c>
      <c r="BC98">
        <v>1.8018208590977265E-3</v>
      </c>
      <c r="BD98">
        <v>1.8018208590977265E-3</v>
      </c>
      <c r="BE98">
        <v>1.8018208590977265E-3</v>
      </c>
      <c r="BF98">
        <v>1.8018208590977265E-3</v>
      </c>
      <c r="BG98">
        <v>1.8018208590977265E-3</v>
      </c>
      <c r="BH98">
        <v>1.8018208590977265E-3</v>
      </c>
      <c r="BI98">
        <v>1.8018208590977265E-3</v>
      </c>
      <c r="BJ98">
        <v>1.8018208590977265E-3</v>
      </c>
      <c r="BK98">
        <v>1.8018208590977265E-3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1253</v>
      </c>
      <c r="B99">
        <v>378.54963567374301</v>
      </c>
      <c r="C99">
        <v>1.7271978592218373E-3</v>
      </c>
      <c r="D99">
        <v>40</v>
      </c>
      <c r="E99">
        <v>666.5</v>
      </c>
      <c r="F99">
        <v>-586.5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1.7271978592218373E-3</v>
      </c>
      <c r="S99">
        <v>1.7271978592218373E-3</v>
      </c>
      <c r="T99">
        <v>1.7271978592218373E-3</v>
      </c>
      <c r="U99">
        <v>1.7271978592218373E-3</v>
      </c>
      <c r="V99">
        <v>1.7271978592218373E-3</v>
      </c>
      <c r="W99">
        <v>1.7271978592218373E-3</v>
      </c>
      <c r="X99">
        <v>1.7271978592218373E-3</v>
      </c>
      <c r="Y99">
        <v>1.7271978592218373E-3</v>
      </c>
      <c r="Z99">
        <v>1.7271978592218373E-3</v>
      </c>
      <c r="AA99">
        <v>1.7271978592218373E-3</v>
      </c>
      <c r="AB99">
        <v>1.7271978592218373E-3</v>
      </c>
      <c r="AC99">
        <v>1.7271978592218373E-3</v>
      </c>
      <c r="AD99">
        <v>1.7271978592218373E-3</v>
      </c>
      <c r="AE99">
        <v>1.7271978592218373E-3</v>
      </c>
      <c r="AF99">
        <v>1.7271978592218373E-3</v>
      </c>
      <c r="AG99">
        <v>1.7271978592218373E-3</v>
      </c>
      <c r="AH99">
        <v>1.7271978592218373E-3</v>
      </c>
      <c r="AI99">
        <v>1.7271978592218373E-3</v>
      </c>
      <c r="AJ99">
        <v>1.7271978592218373E-3</v>
      </c>
      <c r="AK99">
        <v>1.7271978592218373E-3</v>
      </c>
      <c r="AL99">
        <v>1.7271978592218373E-3</v>
      </c>
      <c r="AM99">
        <v>1.7271978592218373E-3</v>
      </c>
      <c r="AN99">
        <v>1.7271978592218373E-3</v>
      </c>
      <c r="AO99">
        <v>1.7271978592218373E-3</v>
      </c>
      <c r="AP99">
        <v>1.7271978592218373E-3</v>
      </c>
      <c r="AQ99">
        <v>1.7271978592218373E-3</v>
      </c>
      <c r="AR99">
        <v>1.7271978592218373E-3</v>
      </c>
      <c r="AS99">
        <v>1.7271978592218373E-3</v>
      </c>
      <c r="AT99">
        <v>1.7271978592218373E-3</v>
      </c>
      <c r="AU99">
        <v>1.7271978592218373E-3</v>
      </c>
      <c r="AV99">
        <v>1.7271978592218373E-3</v>
      </c>
      <c r="AW99">
        <v>1.7271978592218373E-3</v>
      </c>
      <c r="AX99">
        <v>1.7271978592218373E-3</v>
      </c>
      <c r="AY99">
        <v>1.7271978592218373E-3</v>
      </c>
      <c r="AZ99">
        <v>1.7271978592218373E-3</v>
      </c>
      <c r="BA99">
        <v>1.7271978592218373E-3</v>
      </c>
      <c r="BB99">
        <v>1.7271978592218373E-3</v>
      </c>
      <c r="BC99">
        <v>1.7271978592218373E-3</v>
      </c>
      <c r="BD99">
        <v>1.7271978592218373E-3</v>
      </c>
      <c r="BE99">
        <v>1.7271978592218373E-3</v>
      </c>
      <c r="BF99">
        <v>1.7271978592218373E-3</v>
      </c>
      <c r="BG99">
        <v>1.7271978592218373E-3</v>
      </c>
      <c r="BH99">
        <v>1.7271978592218373E-3</v>
      </c>
      <c r="BI99">
        <v>1.7271978592218373E-3</v>
      </c>
      <c r="BJ99">
        <v>1.7271978592218373E-3</v>
      </c>
      <c r="BK99">
        <v>1.7271978592218373E-3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1251</v>
      </c>
      <c r="B100">
        <v>191.73190520383693</v>
      </c>
      <c r="C100">
        <v>8.7480981357489457E-4</v>
      </c>
      <c r="D100">
        <v>30</v>
      </c>
      <c r="E100">
        <v>655.5</v>
      </c>
      <c r="F100">
        <v>-595.5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8.7480981357489457E-4</v>
      </c>
      <c r="R100">
        <v>8.7480981357489457E-4</v>
      </c>
      <c r="S100">
        <v>8.7480981357489457E-4</v>
      </c>
      <c r="T100">
        <v>8.7480981357489457E-4</v>
      </c>
      <c r="U100">
        <v>8.7480981357489457E-4</v>
      </c>
      <c r="V100">
        <v>8.7480981357489457E-4</v>
      </c>
      <c r="W100">
        <v>8.7480981357489457E-4</v>
      </c>
      <c r="X100">
        <v>8.7480981357489457E-4</v>
      </c>
      <c r="Y100">
        <v>8.7480981357489457E-4</v>
      </c>
      <c r="Z100">
        <v>8.7480981357489457E-4</v>
      </c>
      <c r="AA100">
        <v>8.7480981357489457E-4</v>
      </c>
      <c r="AB100">
        <v>8.7480981357489457E-4</v>
      </c>
      <c r="AC100">
        <v>8.7480981357489457E-4</v>
      </c>
      <c r="AD100">
        <v>8.7480981357489457E-4</v>
      </c>
      <c r="AE100">
        <v>8.7480981357489457E-4</v>
      </c>
      <c r="AF100">
        <v>8.7480981357489457E-4</v>
      </c>
      <c r="AG100">
        <v>8.7480981357489457E-4</v>
      </c>
      <c r="AH100">
        <v>8.7480981357489457E-4</v>
      </c>
      <c r="AI100">
        <v>8.7480981357489457E-4</v>
      </c>
      <c r="AJ100">
        <v>8.7480981357489457E-4</v>
      </c>
      <c r="AK100">
        <v>8.7480981357489457E-4</v>
      </c>
      <c r="AL100">
        <v>8.7480981357489457E-4</v>
      </c>
      <c r="AM100">
        <v>8.7480981357489457E-4</v>
      </c>
      <c r="AN100">
        <v>8.7480981357489457E-4</v>
      </c>
      <c r="AO100">
        <v>8.7480981357489457E-4</v>
      </c>
      <c r="AP100">
        <v>8.7480981357489457E-4</v>
      </c>
      <c r="AQ100">
        <v>8.7480981357489457E-4</v>
      </c>
      <c r="AR100">
        <v>8.7480981357489457E-4</v>
      </c>
      <c r="AS100">
        <v>8.7480981357489457E-4</v>
      </c>
      <c r="AT100">
        <v>8.7480981357489457E-4</v>
      </c>
      <c r="AU100">
        <v>8.7480981357489457E-4</v>
      </c>
      <c r="AV100">
        <v>8.7480981357489457E-4</v>
      </c>
      <c r="AW100">
        <v>8.7480981357489457E-4</v>
      </c>
      <c r="AX100">
        <v>8.7480981357489457E-4</v>
      </c>
      <c r="AY100">
        <v>8.7480981357489457E-4</v>
      </c>
      <c r="AZ100">
        <v>8.7480981357489457E-4</v>
      </c>
      <c r="BA100">
        <v>8.7480981357489457E-4</v>
      </c>
      <c r="BB100">
        <v>8.7480981357489457E-4</v>
      </c>
      <c r="BC100">
        <v>8.7480981357489457E-4</v>
      </c>
      <c r="BD100">
        <v>8.7480981357489457E-4</v>
      </c>
      <c r="BE100">
        <v>8.7480981357489457E-4</v>
      </c>
      <c r="BF100">
        <v>8.7480981357489457E-4</v>
      </c>
      <c r="BG100">
        <v>8.7480981357489457E-4</v>
      </c>
      <c r="BH100">
        <v>8.7480981357489457E-4</v>
      </c>
      <c r="BI100">
        <v>8.7480981357489457E-4</v>
      </c>
      <c r="BJ100">
        <v>8.7480981357489457E-4</v>
      </c>
      <c r="BK100">
        <v>8.7480981357489457E-4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1251</v>
      </c>
      <c r="B101">
        <v>204.79286059653077</v>
      </c>
      <c r="C101">
        <v>9.3440267027782725E-4</v>
      </c>
      <c r="D101">
        <v>20</v>
      </c>
      <c r="E101">
        <v>645.5</v>
      </c>
      <c r="F101">
        <v>-605.5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9.3440267027782725E-4</v>
      </c>
      <c r="R101">
        <v>9.3440267027782725E-4</v>
      </c>
      <c r="S101">
        <v>9.3440267027782725E-4</v>
      </c>
      <c r="T101">
        <v>9.3440267027782725E-4</v>
      </c>
      <c r="U101">
        <v>9.3440267027782725E-4</v>
      </c>
      <c r="V101">
        <v>9.3440267027782725E-4</v>
      </c>
      <c r="W101">
        <v>9.3440267027782725E-4</v>
      </c>
      <c r="X101">
        <v>9.3440267027782725E-4</v>
      </c>
      <c r="Y101">
        <v>9.3440267027782725E-4</v>
      </c>
      <c r="Z101">
        <v>9.3440267027782725E-4</v>
      </c>
      <c r="AA101">
        <v>9.3440267027782725E-4</v>
      </c>
      <c r="AB101">
        <v>9.3440267027782725E-4</v>
      </c>
      <c r="AC101">
        <v>9.3440267027782725E-4</v>
      </c>
      <c r="AD101">
        <v>9.3440267027782725E-4</v>
      </c>
      <c r="AE101">
        <v>9.3440267027782725E-4</v>
      </c>
      <c r="AF101">
        <v>9.3440267027782725E-4</v>
      </c>
      <c r="AG101">
        <v>9.3440267027782725E-4</v>
      </c>
      <c r="AH101">
        <v>9.3440267027782725E-4</v>
      </c>
      <c r="AI101">
        <v>9.3440267027782725E-4</v>
      </c>
      <c r="AJ101">
        <v>9.3440267027782725E-4</v>
      </c>
      <c r="AK101">
        <v>9.3440267027782725E-4</v>
      </c>
      <c r="AL101">
        <v>9.3440267027782725E-4</v>
      </c>
      <c r="AM101">
        <v>9.3440267027782725E-4</v>
      </c>
      <c r="AN101">
        <v>9.3440267027782725E-4</v>
      </c>
      <c r="AO101">
        <v>9.3440267027782725E-4</v>
      </c>
      <c r="AP101">
        <v>9.3440267027782725E-4</v>
      </c>
      <c r="AQ101">
        <v>9.3440267027782725E-4</v>
      </c>
      <c r="AR101">
        <v>9.3440267027782725E-4</v>
      </c>
      <c r="AS101">
        <v>9.3440267027782725E-4</v>
      </c>
      <c r="AT101">
        <v>9.3440267027782725E-4</v>
      </c>
      <c r="AU101">
        <v>9.3440267027782725E-4</v>
      </c>
      <c r="AV101">
        <v>9.3440267027782725E-4</v>
      </c>
      <c r="AW101">
        <v>9.3440267027782725E-4</v>
      </c>
      <c r="AX101">
        <v>9.3440267027782725E-4</v>
      </c>
      <c r="AY101">
        <v>9.3440267027782725E-4</v>
      </c>
      <c r="AZ101">
        <v>9.3440267027782725E-4</v>
      </c>
      <c r="BA101">
        <v>9.3440267027782725E-4</v>
      </c>
      <c r="BB101">
        <v>9.3440267027782725E-4</v>
      </c>
      <c r="BC101">
        <v>9.3440267027782725E-4</v>
      </c>
      <c r="BD101">
        <v>9.3440267027782725E-4</v>
      </c>
      <c r="BE101">
        <v>9.3440267027782725E-4</v>
      </c>
      <c r="BF101">
        <v>9.3440267027782725E-4</v>
      </c>
      <c r="BG101">
        <v>9.3440267027782725E-4</v>
      </c>
      <c r="BH101">
        <v>9.3440267027782725E-4</v>
      </c>
      <c r="BI101">
        <v>9.3440267027782725E-4</v>
      </c>
      <c r="BJ101">
        <v>9.3440267027782725E-4</v>
      </c>
      <c r="BK101">
        <v>9.3440267027782725E-4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1251</v>
      </c>
      <c r="B102">
        <v>237.31334059529979</v>
      </c>
      <c r="C102">
        <v>1.0827829568808515E-3</v>
      </c>
      <c r="D102">
        <v>10</v>
      </c>
      <c r="E102">
        <v>635.5</v>
      </c>
      <c r="F102">
        <v>-615.5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1.0827829568808515E-3</v>
      </c>
      <c r="Q102">
        <v>1.0827829568808515E-3</v>
      </c>
      <c r="R102">
        <v>1.0827829568808515E-3</v>
      </c>
      <c r="S102">
        <v>1.0827829568808515E-3</v>
      </c>
      <c r="T102">
        <v>1.0827829568808515E-3</v>
      </c>
      <c r="U102">
        <v>1.0827829568808515E-3</v>
      </c>
      <c r="V102">
        <v>1.0827829568808515E-3</v>
      </c>
      <c r="W102">
        <v>1.0827829568808515E-3</v>
      </c>
      <c r="X102">
        <v>1.0827829568808515E-3</v>
      </c>
      <c r="Y102">
        <v>1.0827829568808515E-3</v>
      </c>
      <c r="Z102">
        <v>1.0827829568808515E-3</v>
      </c>
      <c r="AA102">
        <v>1.0827829568808515E-3</v>
      </c>
      <c r="AB102">
        <v>1.0827829568808515E-3</v>
      </c>
      <c r="AC102">
        <v>1.0827829568808515E-3</v>
      </c>
      <c r="AD102">
        <v>1.0827829568808515E-3</v>
      </c>
      <c r="AE102">
        <v>1.0827829568808515E-3</v>
      </c>
      <c r="AF102">
        <v>1.0827829568808515E-3</v>
      </c>
      <c r="AG102">
        <v>1.0827829568808515E-3</v>
      </c>
      <c r="AH102">
        <v>1.0827829568808515E-3</v>
      </c>
      <c r="AI102">
        <v>1.0827829568808515E-3</v>
      </c>
      <c r="AJ102">
        <v>1.0827829568808515E-3</v>
      </c>
      <c r="AK102">
        <v>1.0827829568808515E-3</v>
      </c>
      <c r="AL102">
        <v>1.0827829568808515E-3</v>
      </c>
      <c r="AM102">
        <v>1.0827829568808515E-3</v>
      </c>
      <c r="AN102">
        <v>1.0827829568808515E-3</v>
      </c>
      <c r="AO102">
        <v>1.0827829568808515E-3</v>
      </c>
      <c r="AP102">
        <v>1.0827829568808515E-3</v>
      </c>
      <c r="AQ102">
        <v>1.0827829568808515E-3</v>
      </c>
      <c r="AR102">
        <v>1.0827829568808515E-3</v>
      </c>
      <c r="AS102">
        <v>1.0827829568808515E-3</v>
      </c>
      <c r="AT102">
        <v>1.0827829568808515E-3</v>
      </c>
      <c r="AU102">
        <v>1.0827829568808515E-3</v>
      </c>
      <c r="AV102">
        <v>1.0827829568808515E-3</v>
      </c>
      <c r="AW102">
        <v>1.0827829568808515E-3</v>
      </c>
      <c r="AX102">
        <v>1.0827829568808515E-3</v>
      </c>
      <c r="AY102">
        <v>1.0827829568808515E-3</v>
      </c>
      <c r="AZ102">
        <v>1.0827829568808515E-3</v>
      </c>
      <c r="BA102">
        <v>1.0827829568808515E-3</v>
      </c>
      <c r="BB102">
        <v>1.0827829568808515E-3</v>
      </c>
      <c r="BC102">
        <v>1.0827829568808515E-3</v>
      </c>
      <c r="BD102">
        <v>1.0827829568808515E-3</v>
      </c>
      <c r="BE102">
        <v>1.0827829568808515E-3</v>
      </c>
      <c r="BF102">
        <v>1.0827829568808515E-3</v>
      </c>
      <c r="BG102">
        <v>1.0827829568808515E-3</v>
      </c>
      <c r="BH102">
        <v>1.0827829568808515E-3</v>
      </c>
      <c r="BI102">
        <v>1.0827829568808515E-3</v>
      </c>
      <c r="BJ102">
        <v>1.0827829568808515E-3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1251</v>
      </c>
      <c r="B103">
        <v>215.40188979119904</v>
      </c>
      <c r="C103">
        <v>9.8280819173828275E-4</v>
      </c>
      <c r="D103">
        <v>0</v>
      </c>
      <c r="E103">
        <v>625.5</v>
      </c>
      <c r="F103">
        <v>-625.5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9.8280819173828275E-4</v>
      </c>
      <c r="Q103">
        <v>9.8280819173828275E-4</v>
      </c>
      <c r="R103">
        <v>9.8280819173828275E-4</v>
      </c>
      <c r="S103">
        <v>9.8280819173828275E-4</v>
      </c>
      <c r="T103">
        <v>9.8280819173828275E-4</v>
      </c>
      <c r="U103">
        <v>9.8280819173828275E-4</v>
      </c>
      <c r="V103">
        <v>9.8280819173828275E-4</v>
      </c>
      <c r="W103">
        <v>9.8280819173828275E-4</v>
      </c>
      <c r="X103">
        <v>9.8280819173828275E-4</v>
      </c>
      <c r="Y103">
        <v>9.8280819173828275E-4</v>
      </c>
      <c r="Z103">
        <v>9.8280819173828275E-4</v>
      </c>
      <c r="AA103">
        <v>9.8280819173828275E-4</v>
      </c>
      <c r="AB103">
        <v>9.8280819173828275E-4</v>
      </c>
      <c r="AC103">
        <v>9.8280819173828275E-4</v>
      </c>
      <c r="AD103">
        <v>9.8280819173828275E-4</v>
      </c>
      <c r="AE103">
        <v>9.8280819173828275E-4</v>
      </c>
      <c r="AF103">
        <v>9.8280819173828275E-4</v>
      </c>
      <c r="AG103">
        <v>9.8280819173828275E-4</v>
      </c>
      <c r="AH103">
        <v>9.8280819173828275E-4</v>
      </c>
      <c r="AI103">
        <v>9.8280819173828275E-4</v>
      </c>
      <c r="AJ103">
        <v>9.8280819173828275E-4</v>
      </c>
      <c r="AK103">
        <v>9.8280819173828275E-4</v>
      </c>
      <c r="AL103">
        <v>9.8280819173828275E-4</v>
      </c>
      <c r="AM103">
        <v>9.8280819173828275E-4</v>
      </c>
      <c r="AN103">
        <v>9.8280819173828275E-4</v>
      </c>
      <c r="AO103">
        <v>9.8280819173828275E-4</v>
      </c>
      <c r="AP103">
        <v>9.8280819173828275E-4</v>
      </c>
      <c r="AQ103">
        <v>9.8280819173828275E-4</v>
      </c>
      <c r="AR103">
        <v>9.8280819173828275E-4</v>
      </c>
      <c r="AS103">
        <v>9.8280819173828275E-4</v>
      </c>
      <c r="AT103">
        <v>9.8280819173828275E-4</v>
      </c>
      <c r="AU103">
        <v>9.8280819173828275E-4</v>
      </c>
      <c r="AV103">
        <v>9.8280819173828275E-4</v>
      </c>
      <c r="AW103">
        <v>9.8280819173828275E-4</v>
      </c>
      <c r="AX103">
        <v>9.8280819173828275E-4</v>
      </c>
      <c r="AY103">
        <v>9.8280819173828275E-4</v>
      </c>
      <c r="AZ103">
        <v>9.8280819173828275E-4</v>
      </c>
      <c r="BA103">
        <v>9.8280819173828275E-4</v>
      </c>
      <c r="BB103">
        <v>9.8280819173828275E-4</v>
      </c>
      <c r="BC103">
        <v>9.8280819173828275E-4</v>
      </c>
      <c r="BD103">
        <v>9.8280819173828275E-4</v>
      </c>
      <c r="BE103">
        <v>9.8280819173828275E-4</v>
      </c>
      <c r="BF103">
        <v>9.8280819173828275E-4</v>
      </c>
      <c r="BG103">
        <v>9.8280819173828275E-4</v>
      </c>
      <c r="BH103">
        <v>9.8280819173828275E-4</v>
      </c>
      <c r="BI103">
        <v>9.8280819173828275E-4</v>
      </c>
      <c r="BJ103">
        <v>9.8280819173828275E-4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1251</v>
      </c>
      <c r="B104">
        <v>228.48435195270983</v>
      </c>
      <c r="C104">
        <v>1.0424991767751478E-3</v>
      </c>
      <c r="D104">
        <v>-10</v>
      </c>
      <c r="E104">
        <v>615.5</v>
      </c>
      <c r="F104">
        <v>-635.5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1.0424991767751478E-3</v>
      </c>
      <c r="Q104">
        <v>1.0424991767751478E-3</v>
      </c>
      <c r="R104">
        <v>1.0424991767751478E-3</v>
      </c>
      <c r="S104">
        <v>1.0424991767751478E-3</v>
      </c>
      <c r="T104">
        <v>1.0424991767751478E-3</v>
      </c>
      <c r="U104">
        <v>1.0424991767751478E-3</v>
      </c>
      <c r="V104">
        <v>1.0424991767751478E-3</v>
      </c>
      <c r="W104">
        <v>1.0424991767751478E-3</v>
      </c>
      <c r="X104">
        <v>1.0424991767751478E-3</v>
      </c>
      <c r="Y104">
        <v>1.0424991767751478E-3</v>
      </c>
      <c r="Z104">
        <v>1.0424991767751478E-3</v>
      </c>
      <c r="AA104">
        <v>1.0424991767751478E-3</v>
      </c>
      <c r="AB104">
        <v>1.0424991767751478E-3</v>
      </c>
      <c r="AC104">
        <v>1.0424991767751478E-3</v>
      </c>
      <c r="AD104">
        <v>1.0424991767751478E-3</v>
      </c>
      <c r="AE104">
        <v>1.0424991767751478E-3</v>
      </c>
      <c r="AF104">
        <v>1.0424991767751478E-3</v>
      </c>
      <c r="AG104">
        <v>1.0424991767751478E-3</v>
      </c>
      <c r="AH104">
        <v>1.0424991767751478E-3</v>
      </c>
      <c r="AI104">
        <v>1.0424991767751478E-3</v>
      </c>
      <c r="AJ104">
        <v>1.0424991767751478E-3</v>
      </c>
      <c r="AK104">
        <v>1.0424991767751478E-3</v>
      </c>
      <c r="AL104">
        <v>1.0424991767751478E-3</v>
      </c>
      <c r="AM104">
        <v>1.0424991767751478E-3</v>
      </c>
      <c r="AN104">
        <v>1.0424991767751478E-3</v>
      </c>
      <c r="AO104">
        <v>1.0424991767751478E-3</v>
      </c>
      <c r="AP104">
        <v>1.0424991767751478E-3</v>
      </c>
      <c r="AQ104">
        <v>1.0424991767751478E-3</v>
      </c>
      <c r="AR104">
        <v>1.0424991767751478E-3</v>
      </c>
      <c r="AS104">
        <v>1.0424991767751478E-3</v>
      </c>
      <c r="AT104">
        <v>1.0424991767751478E-3</v>
      </c>
      <c r="AU104">
        <v>1.0424991767751478E-3</v>
      </c>
      <c r="AV104">
        <v>1.0424991767751478E-3</v>
      </c>
      <c r="AW104">
        <v>1.0424991767751478E-3</v>
      </c>
      <c r="AX104">
        <v>1.0424991767751478E-3</v>
      </c>
      <c r="AY104">
        <v>1.0424991767751478E-3</v>
      </c>
      <c r="AZ104">
        <v>1.0424991767751478E-3</v>
      </c>
      <c r="BA104">
        <v>1.0424991767751478E-3</v>
      </c>
      <c r="BB104">
        <v>1.0424991767751478E-3</v>
      </c>
      <c r="BC104">
        <v>1.0424991767751478E-3</v>
      </c>
      <c r="BD104">
        <v>1.0424991767751478E-3</v>
      </c>
      <c r="BE104">
        <v>1.0424991767751478E-3</v>
      </c>
      <c r="BF104">
        <v>1.0424991767751478E-3</v>
      </c>
      <c r="BG104">
        <v>1.0424991767751478E-3</v>
      </c>
      <c r="BH104">
        <v>1.0424991767751478E-3</v>
      </c>
      <c r="BI104">
        <v>1.0424991767751478E-3</v>
      </c>
      <c r="BJ104">
        <v>1.0424991767751478E-3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1251</v>
      </c>
      <c r="B105">
        <v>207.83268772581937</v>
      </c>
      <c r="C105">
        <v>9.4827240469394177E-4</v>
      </c>
      <c r="D105">
        <v>-20</v>
      </c>
      <c r="E105">
        <v>605.5</v>
      </c>
      <c r="F105">
        <v>-645.5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9.4827240469394177E-4</v>
      </c>
      <c r="P105">
        <v>9.4827240469394177E-4</v>
      </c>
      <c r="Q105">
        <v>9.4827240469394177E-4</v>
      </c>
      <c r="R105">
        <v>9.4827240469394177E-4</v>
      </c>
      <c r="S105">
        <v>9.4827240469394177E-4</v>
      </c>
      <c r="T105">
        <v>9.4827240469394177E-4</v>
      </c>
      <c r="U105">
        <v>9.4827240469394177E-4</v>
      </c>
      <c r="V105">
        <v>9.4827240469394177E-4</v>
      </c>
      <c r="W105">
        <v>9.4827240469394177E-4</v>
      </c>
      <c r="X105">
        <v>9.4827240469394177E-4</v>
      </c>
      <c r="Y105">
        <v>9.4827240469394177E-4</v>
      </c>
      <c r="Z105">
        <v>9.4827240469394177E-4</v>
      </c>
      <c r="AA105">
        <v>9.4827240469394177E-4</v>
      </c>
      <c r="AB105">
        <v>9.4827240469394177E-4</v>
      </c>
      <c r="AC105">
        <v>9.4827240469394177E-4</v>
      </c>
      <c r="AD105">
        <v>9.4827240469394177E-4</v>
      </c>
      <c r="AE105">
        <v>9.4827240469394177E-4</v>
      </c>
      <c r="AF105">
        <v>9.4827240469394177E-4</v>
      </c>
      <c r="AG105">
        <v>9.4827240469394177E-4</v>
      </c>
      <c r="AH105">
        <v>9.4827240469394177E-4</v>
      </c>
      <c r="AI105">
        <v>9.4827240469394177E-4</v>
      </c>
      <c r="AJ105">
        <v>9.4827240469394177E-4</v>
      </c>
      <c r="AK105">
        <v>9.4827240469394177E-4</v>
      </c>
      <c r="AL105">
        <v>9.4827240469394177E-4</v>
      </c>
      <c r="AM105">
        <v>9.4827240469394177E-4</v>
      </c>
      <c r="AN105">
        <v>9.4827240469394177E-4</v>
      </c>
      <c r="AO105">
        <v>9.4827240469394177E-4</v>
      </c>
      <c r="AP105">
        <v>9.4827240469394177E-4</v>
      </c>
      <c r="AQ105">
        <v>9.4827240469394177E-4</v>
      </c>
      <c r="AR105">
        <v>9.4827240469394177E-4</v>
      </c>
      <c r="AS105">
        <v>9.4827240469394177E-4</v>
      </c>
      <c r="AT105">
        <v>9.4827240469394177E-4</v>
      </c>
      <c r="AU105">
        <v>9.4827240469394177E-4</v>
      </c>
      <c r="AV105">
        <v>9.4827240469394177E-4</v>
      </c>
      <c r="AW105">
        <v>9.4827240469394177E-4</v>
      </c>
      <c r="AX105">
        <v>9.4827240469394177E-4</v>
      </c>
      <c r="AY105">
        <v>9.4827240469394177E-4</v>
      </c>
      <c r="AZ105">
        <v>9.4827240469394177E-4</v>
      </c>
      <c r="BA105">
        <v>9.4827240469394177E-4</v>
      </c>
      <c r="BB105">
        <v>9.4827240469394177E-4</v>
      </c>
      <c r="BC105">
        <v>9.4827240469394177E-4</v>
      </c>
      <c r="BD105">
        <v>9.4827240469394177E-4</v>
      </c>
      <c r="BE105">
        <v>9.4827240469394177E-4</v>
      </c>
      <c r="BF105">
        <v>9.4827240469394177E-4</v>
      </c>
      <c r="BG105">
        <v>9.4827240469394177E-4</v>
      </c>
      <c r="BH105">
        <v>9.4827240469394177E-4</v>
      </c>
      <c r="BI105">
        <v>9.4827240469394177E-4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1251</v>
      </c>
      <c r="B106">
        <v>274.58050965627496</v>
      </c>
      <c r="C106">
        <v>1.2528208292111544E-3</v>
      </c>
      <c r="D106">
        <v>-30</v>
      </c>
      <c r="E106">
        <v>595.5</v>
      </c>
      <c r="F106">
        <v>-655.5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1.2528208292111544E-3</v>
      </c>
      <c r="P106">
        <v>1.2528208292111544E-3</v>
      </c>
      <c r="Q106">
        <v>1.2528208292111544E-3</v>
      </c>
      <c r="R106">
        <v>1.2528208292111544E-3</v>
      </c>
      <c r="S106">
        <v>1.2528208292111544E-3</v>
      </c>
      <c r="T106">
        <v>1.2528208292111544E-3</v>
      </c>
      <c r="U106">
        <v>1.2528208292111544E-3</v>
      </c>
      <c r="V106">
        <v>1.2528208292111544E-3</v>
      </c>
      <c r="W106">
        <v>1.2528208292111544E-3</v>
      </c>
      <c r="X106">
        <v>1.2528208292111544E-3</v>
      </c>
      <c r="Y106">
        <v>1.2528208292111544E-3</v>
      </c>
      <c r="Z106">
        <v>1.2528208292111544E-3</v>
      </c>
      <c r="AA106">
        <v>1.2528208292111544E-3</v>
      </c>
      <c r="AB106">
        <v>1.2528208292111544E-3</v>
      </c>
      <c r="AC106">
        <v>1.2528208292111544E-3</v>
      </c>
      <c r="AD106">
        <v>1.2528208292111544E-3</v>
      </c>
      <c r="AE106">
        <v>1.2528208292111544E-3</v>
      </c>
      <c r="AF106">
        <v>1.2528208292111544E-3</v>
      </c>
      <c r="AG106">
        <v>1.2528208292111544E-3</v>
      </c>
      <c r="AH106">
        <v>1.2528208292111544E-3</v>
      </c>
      <c r="AI106">
        <v>1.2528208292111544E-3</v>
      </c>
      <c r="AJ106">
        <v>1.2528208292111544E-3</v>
      </c>
      <c r="AK106">
        <v>1.2528208292111544E-3</v>
      </c>
      <c r="AL106">
        <v>1.2528208292111544E-3</v>
      </c>
      <c r="AM106">
        <v>1.2528208292111544E-3</v>
      </c>
      <c r="AN106">
        <v>1.2528208292111544E-3</v>
      </c>
      <c r="AO106">
        <v>1.2528208292111544E-3</v>
      </c>
      <c r="AP106">
        <v>1.2528208292111544E-3</v>
      </c>
      <c r="AQ106">
        <v>1.2528208292111544E-3</v>
      </c>
      <c r="AR106">
        <v>1.2528208292111544E-3</v>
      </c>
      <c r="AS106">
        <v>1.2528208292111544E-3</v>
      </c>
      <c r="AT106">
        <v>1.2528208292111544E-3</v>
      </c>
      <c r="AU106">
        <v>1.2528208292111544E-3</v>
      </c>
      <c r="AV106">
        <v>1.2528208292111544E-3</v>
      </c>
      <c r="AW106">
        <v>1.2528208292111544E-3</v>
      </c>
      <c r="AX106">
        <v>1.2528208292111544E-3</v>
      </c>
      <c r="AY106">
        <v>1.2528208292111544E-3</v>
      </c>
      <c r="AZ106">
        <v>1.2528208292111544E-3</v>
      </c>
      <c r="BA106">
        <v>1.2528208292111544E-3</v>
      </c>
      <c r="BB106">
        <v>1.2528208292111544E-3</v>
      </c>
      <c r="BC106">
        <v>1.2528208292111544E-3</v>
      </c>
      <c r="BD106">
        <v>1.2528208292111544E-3</v>
      </c>
      <c r="BE106">
        <v>1.2528208292111544E-3</v>
      </c>
      <c r="BF106">
        <v>1.2528208292111544E-3</v>
      </c>
      <c r="BG106">
        <v>1.2528208292111544E-3</v>
      </c>
      <c r="BH106">
        <v>1.2528208292111544E-3</v>
      </c>
      <c r="BI106">
        <v>1.2528208292111544E-3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1251</v>
      </c>
      <c r="B107">
        <v>241.12012941632295</v>
      </c>
      <c r="C107">
        <v>1.1001520860056981E-3</v>
      </c>
      <c r="D107">
        <v>-40</v>
      </c>
      <c r="E107">
        <v>585.5</v>
      </c>
      <c r="F107">
        <v>-665.5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1.1001520860056981E-3</v>
      </c>
      <c r="P107">
        <v>1.1001520860056981E-3</v>
      </c>
      <c r="Q107">
        <v>1.1001520860056981E-3</v>
      </c>
      <c r="R107">
        <v>1.1001520860056981E-3</v>
      </c>
      <c r="S107">
        <v>1.1001520860056981E-3</v>
      </c>
      <c r="T107">
        <v>1.1001520860056981E-3</v>
      </c>
      <c r="U107">
        <v>1.1001520860056981E-3</v>
      </c>
      <c r="V107">
        <v>1.1001520860056981E-3</v>
      </c>
      <c r="W107">
        <v>1.1001520860056981E-3</v>
      </c>
      <c r="X107">
        <v>1.1001520860056981E-3</v>
      </c>
      <c r="Y107">
        <v>1.1001520860056981E-3</v>
      </c>
      <c r="Z107">
        <v>1.1001520860056981E-3</v>
      </c>
      <c r="AA107">
        <v>1.1001520860056981E-3</v>
      </c>
      <c r="AB107">
        <v>1.1001520860056981E-3</v>
      </c>
      <c r="AC107">
        <v>1.1001520860056981E-3</v>
      </c>
      <c r="AD107">
        <v>1.1001520860056981E-3</v>
      </c>
      <c r="AE107">
        <v>1.1001520860056981E-3</v>
      </c>
      <c r="AF107">
        <v>1.1001520860056981E-3</v>
      </c>
      <c r="AG107">
        <v>1.1001520860056981E-3</v>
      </c>
      <c r="AH107">
        <v>1.1001520860056981E-3</v>
      </c>
      <c r="AI107">
        <v>1.1001520860056981E-3</v>
      </c>
      <c r="AJ107">
        <v>1.1001520860056981E-3</v>
      </c>
      <c r="AK107">
        <v>1.1001520860056981E-3</v>
      </c>
      <c r="AL107">
        <v>1.1001520860056981E-3</v>
      </c>
      <c r="AM107">
        <v>1.1001520860056981E-3</v>
      </c>
      <c r="AN107">
        <v>1.1001520860056981E-3</v>
      </c>
      <c r="AO107">
        <v>1.1001520860056981E-3</v>
      </c>
      <c r="AP107">
        <v>1.1001520860056981E-3</v>
      </c>
      <c r="AQ107">
        <v>1.1001520860056981E-3</v>
      </c>
      <c r="AR107">
        <v>1.1001520860056981E-3</v>
      </c>
      <c r="AS107">
        <v>1.1001520860056981E-3</v>
      </c>
      <c r="AT107">
        <v>1.1001520860056981E-3</v>
      </c>
      <c r="AU107">
        <v>1.1001520860056981E-3</v>
      </c>
      <c r="AV107">
        <v>1.1001520860056981E-3</v>
      </c>
      <c r="AW107">
        <v>1.1001520860056981E-3</v>
      </c>
      <c r="AX107">
        <v>1.1001520860056981E-3</v>
      </c>
      <c r="AY107">
        <v>1.1001520860056981E-3</v>
      </c>
      <c r="AZ107">
        <v>1.1001520860056981E-3</v>
      </c>
      <c r="BA107">
        <v>1.1001520860056981E-3</v>
      </c>
      <c r="BB107">
        <v>1.1001520860056981E-3</v>
      </c>
      <c r="BC107">
        <v>1.1001520860056981E-3</v>
      </c>
      <c r="BD107">
        <v>1.1001520860056981E-3</v>
      </c>
      <c r="BE107">
        <v>1.1001520860056981E-3</v>
      </c>
      <c r="BF107">
        <v>1.1001520860056981E-3</v>
      </c>
      <c r="BG107">
        <v>1.1001520860056981E-3</v>
      </c>
      <c r="BH107">
        <v>1.1001520860056981E-3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1251</v>
      </c>
      <c r="B108">
        <v>235.87167056161468</v>
      </c>
      <c r="C108">
        <v>1.0762050892481078E-3</v>
      </c>
      <c r="D108">
        <v>-30</v>
      </c>
      <c r="E108">
        <v>595.5</v>
      </c>
      <c r="F108">
        <v>-655.5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1.0762050892481078E-3</v>
      </c>
      <c r="P108">
        <v>1.0762050892481078E-3</v>
      </c>
      <c r="Q108">
        <v>1.0762050892481078E-3</v>
      </c>
      <c r="R108">
        <v>1.0762050892481078E-3</v>
      </c>
      <c r="S108">
        <v>1.0762050892481078E-3</v>
      </c>
      <c r="T108">
        <v>1.0762050892481078E-3</v>
      </c>
      <c r="U108">
        <v>1.0762050892481078E-3</v>
      </c>
      <c r="V108">
        <v>1.0762050892481078E-3</v>
      </c>
      <c r="W108">
        <v>1.0762050892481078E-3</v>
      </c>
      <c r="X108">
        <v>1.0762050892481078E-3</v>
      </c>
      <c r="Y108">
        <v>1.0762050892481078E-3</v>
      </c>
      <c r="Z108">
        <v>1.0762050892481078E-3</v>
      </c>
      <c r="AA108">
        <v>1.0762050892481078E-3</v>
      </c>
      <c r="AB108">
        <v>1.0762050892481078E-3</v>
      </c>
      <c r="AC108">
        <v>1.0762050892481078E-3</v>
      </c>
      <c r="AD108">
        <v>1.0762050892481078E-3</v>
      </c>
      <c r="AE108">
        <v>1.0762050892481078E-3</v>
      </c>
      <c r="AF108">
        <v>1.0762050892481078E-3</v>
      </c>
      <c r="AG108">
        <v>1.0762050892481078E-3</v>
      </c>
      <c r="AH108">
        <v>1.0762050892481078E-3</v>
      </c>
      <c r="AI108">
        <v>1.0762050892481078E-3</v>
      </c>
      <c r="AJ108">
        <v>1.0762050892481078E-3</v>
      </c>
      <c r="AK108">
        <v>1.0762050892481078E-3</v>
      </c>
      <c r="AL108">
        <v>1.0762050892481078E-3</v>
      </c>
      <c r="AM108">
        <v>1.0762050892481078E-3</v>
      </c>
      <c r="AN108">
        <v>1.0762050892481078E-3</v>
      </c>
      <c r="AO108">
        <v>1.0762050892481078E-3</v>
      </c>
      <c r="AP108">
        <v>1.0762050892481078E-3</v>
      </c>
      <c r="AQ108">
        <v>1.0762050892481078E-3</v>
      </c>
      <c r="AR108">
        <v>1.0762050892481078E-3</v>
      </c>
      <c r="AS108">
        <v>1.0762050892481078E-3</v>
      </c>
      <c r="AT108">
        <v>1.0762050892481078E-3</v>
      </c>
      <c r="AU108">
        <v>1.0762050892481078E-3</v>
      </c>
      <c r="AV108">
        <v>1.0762050892481078E-3</v>
      </c>
      <c r="AW108">
        <v>1.0762050892481078E-3</v>
      </c>
      <c r="AX108">
        <v>1.0762050892481078E-3</v>
      </c>
      <c r="AY108">
        <v>1.0762050892481078E-3</v>
      </c>
      <c r="AZ108">
        <v>1.0762050892481078E-3</v>
      </c>
      <c r="BA108">
        <v>1.0762050892481078E-3</v>
      </c>
      <c r="BB108">
        <v>1.0762050892481078E-3</v>
      </c>
      <c r="BC108">
        <v>1.0762050892481078E-3</v>
      </c>
      <c r="BD108">
        <v>1.0762050892481078E-3</v>
      </c>
      <c r="BE108">
        <v>1.0762050892481078E-3</v>
      </c>
      <c r="BF108">
        <v>1.0762050892481078E-3</v>
      </c>
      <c r="BG108">
        <v>1.0762050892481078E-3</v>
      </c>
      <c r="BH108">
        <v>1.0762050892481078E-3</v>
      </c>
      <c r="BI108">
        <v>1.0762050892481078E-3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1251</v>
      </c>
      <c r="B109">
        <v>236.68502417266185</v>
      </c>
      <c r="C109">
        <v>1.0799161550725162E-3</v>
      </c>
      <c r="D109">
        <v>-20</v>
      </c>
      <c r="E109">
        <v>605.5</v>
      </c>
      <c r="F109">
        <v>-645.5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1.0799161550725162E-3</v>
      </c>
      <c r="P109">
        <v>1.0799161550725162E-3</v>
      </c>
      <c r="Q109">
        <v>1.0799161550725162E-3</v>
      </c>
      <c r="R109">
        <v>1.0799161550725162E-3</v>
      </c>
      <c r="S109">
        <v>1.0799161550725162E-3</v>
      </c>
      <c r="T109">
        <v>1.0799161550725162E-3</v>
      </c>
      <c r="U109">
        <v>1.0799161550725162E-3</v>
      </c>
      <c r="V109">
        <v>1.0799161550725162E-3</v>
      </c>
      <c r="W109">
        <v>1.0799161550725162E-3</v>
      </c>
      <c r="X109">
        <v>1.0799161550725162E-3</v>
      </c>
      <c r="Y109">
        <v>1.0799161550725162E-3</v>
      </c>
      <c r="Z109">
        <v>1.0799161550725162E-3</v>
      </c>
      <c r="AA109">
        <v>1.0799161550725162E-3</v>
      </c>
      <c r="AB109">
        <v>1.0799161550725162E-3</v>
      </c>
      <c r="AC109">
        <v>1.0799161550725162E-3</v>
      </c>
      <c r="AD109">
        <v>1.0799161550725162E-3</v>
      </c>
      <c r="AE109">
        <v>1.0799161550725162E-3</v>
      </c>
      <c r="AF109">
        <v>1.0799161550725162E-3</v>
      </c>
      <c r="AG109">
        <v>1.0799161550725162E-3</v>
      </c>
      <c r="AH109">
        <v>1.0799161550725162E-3</v>
      </c>
      <c r="AI109">
        <v>1.0799161550725162E-3</v>
      </c>
      <c r="AJ109">
        <v>1.0799161550725162E-3</v>
      </c>
      <c r="AK109">
        <v>1.0799161550725162E-3</v>
      </c>
      <c r="AL109">
        <v>1.0799161550725162E-3</v>
      </c>
      <c r="AM109">
        <v>1.0799161550725162E-3</v>
      </c>
      <c r="AN109">
        <v>1.0799161550725162E-3</v>
      </c>
      <c r="AO109">
        <v>1.0799161550725162E-3</v>
      </c>
      <c r="AP109">
        <v>1.0799161550725162E-3</v>
      </c>
      <c r="AQ109">
        <v>1.0799161550725162E-3</v>
      </c>
      <c r="AR109">
        <v>1.0799161550725162E-3</v>
      </c>
      <c r="AS109">
        <v>1.0799161550725162E-3</v>
      </c>
      <c r="AT109">
        <v>1.0799161550725162E-3</v>
      </c>
      <c r="AU109">
        <v>1.0799161550725162E-3</v>
      </c>
      <c r="AV109">
        <v>1.0799161550725162E-3</v>
      </c>
      <c r="AW109">
        <v>1.0799161550725162E-3</v>
      </c>
      <c r="AX109">
        <v>1.0799161550725162E-3</v>
      </c>
      <c r="AY109">
        <v>1.0799161550725162E-3</v>
      </c>
      <c r="AZ109">
        <v>1.0799161550725162E-3</v>
      </c>
      <c r="BA109">
        <v>1.0799161550725162E-3</v>
      </c>
      <c r="BB109">
        <v>1.0799161550725162E-3</v>
      </c>
      <c r="BC109">
        <v>1.0799161550725162E-3</v>
      </c>
      <c r="BD109">
        <v>1.0799161550725162E-3</v>
      </c>
      <c r="BE109">
        <v>1.0799161550725162E-3</v>
      </c>
      <c r="BF109">
        <v>1.0799161550725162E-3</v>
      </c>
      <c r="BG109">
        <v>1.0799161550725162E-3</v>
      </c>
      <c r="BH109">
        <v>1.0799161550725162E-3</v>
      </c>
      <c r="BI109">
        <v>1.0799161550725162E-3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1251</v>
      </c>
      <c r="B110">
        <v>272.46200215923261</v>
      </c>
      <c r="C110">
        <v>1.2431547741715702E-3</v>
      </c>
      <c r="D110">
        <v>-10</v>
      </c>
      <c r="E110">
        <v>615.5</v>
      </c>
      <c r="F110">
        <v>-635.5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1.2431547741715702E-3</v>
      </c>
      <c r="Q110">
        <v>1.2431547741715702E-3</v>
      </c>
      <c r="R110">
        <v>1.2431547741715702E-3</v>
      </c>
      <c r="S110">
        <v>1.2431547741715702E-3</v>
      </c>
      <c r="T110">
        <v>1.2431547741715702E-3</v>
      </c>
      <c r="U110">
        <v>1.2431547741715702E-3</v>
      </c>
      <c r="V110">
        <v>1.2431547741715702E-3</v>
      </c>
      <c r="W110">
        <v>1.2431547741715702E-3</v>
      </c>
      <c r="X110">
        <v>1.2431547741715702E-3</v>
      </c>
      <c r="Y110">
        <v>1.2431547741715702E-3</v>
      </c>
      <c r="Z110">
        <v>1.2431547741715702E-3</v>
      </c>
      <c r="AA110">
        <v>1.2431547741715702E-3</v>
      </c>
      <c r="AB110">
        <v>1.2431547741715702E-3</v>
      </c>
      <c r="AC110">
        <v>1.2431547741715702E-3</v>
      </c>
      <c r="AD110">
        <v>1.2431547741715702E-3</v>
      </c>
      <c r="AE110">
        <v>1.2431547741715702E-3</v>
      </c>
      <c r="AF110">
        <v>1.2431547741715702E-3</v>
      </c>
      <c r="AG110">
        <v>1.2431547741715702E-3</v>
      </c>
      <c r="AH110">
        <v>1.2431547741715702E-3</v>
      </c>
      <c r="AI110">
        <v>1.2431547741715702E-3</v>
      </c>
      <c r="AJ110">
        <v>1.2431547741715702E-3</v>
      </c>
      <c r="AK110">
        <v>1.2431547741715702E-3</v>
      </c>
      <c r="AL110">
        <v>1.2431547741715702E-3</v>
      </c>
      <c r="AM110">
        <v>1.2431547741715702E-3</v>
      </c>
      <c r="AN110">
        <v>1.2431547741715702E-3</v>
      </c>
      <c r="AO110">
        <v>1.2431547741715702E-3</v>
      </c>
      <c r="AP110">
        <v>1.2431547741715702E-3</v>
      </c>
      <c r="AQ110">
        <v>1.2431547741715702E-3</v>
      </c>
      <c r="AR110">
        <v>1.2431547741715702E-3</v>
      </c>
      <c r="AS110">
        <v>1.2431547741715702E-3</v>
      </c>
      <c r="AT110">
        <v>1.2431547741715702E-3</v>
      </c>
      <c r="AU110">
        <v>1.2431547741715702E-3</v>
      </c>
      <c r="AV110">
        <v>1.2431547741715702E-3</v>
      </c>
      <c r="AW110">
        <v>1.2431547741715702E-3</v>
      </c>
      <c r="AX110">
        <v>1.2431547741715702E-3</v>
      </c>
      <c r="AY110">
        <v>1.2431547741715702E-3</v>
      </c>
      <c r="AZ110">
        <v>1.2431547741715702E-3</v>
      </c>
      <c r="BA110">
        <v>1.2431547741715702E-3</v>
      </c>
      <c r="BB110">
        <v>1.2431547741715702E-3</v>
      </c>
      <c r="BC110">
        <v>1.2431547741715702E-3</v>
      </c>
      <c r="BD110">
        <v>1.2431547741715702E-3</v>
      </c>
      <c r="BE110">
        <v>1.2431547741715702E-3</v>
      </c>
      <c r="BF110">
        <v>1.2431547741715702E-3</v>
      </c>
      <c r="BG110">
        <v>1.2431547741715702E-3</v>
      </c>
      <c r="BH110">
        <v>1.2431547741715702E-3</v>
      </c>
      <c r="BI110">
        <v>1.2431547741715702E-3</v>
      </c>
      <c r="BJ110">
        <v>1.2431547741715702E-3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1251</v>
      </c>
      <c r="B111">
        <v>220.48774588249404</v>
      </c>
      <c r="C111">
        <v>1.0060132854046941E-3</v>
      </c>
      <c r="D111">
        <v>0</v>
      </c>
      <c r="E111">
        <v>625.5</v>
      </c>
      <c r="F111">
        <v>-625.5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1.0060132854046941E-3</v>
      </c>
      <c r="Q111">
        <v>1.0060132854046941E-3</v>
      </c>
      <c r="R111">
        <v>1.0060132854046941E-3</v>
      </c>
      <c r="S111">
        <v>1.0060132854046941E-3</v>
      </c>
      <c r="T111">
        <v>1.0060132854046941E-3</v>
      </c>
      <c r="U111">
        <v>1.0060132854046941E-3</v>
      </c>
      <c r="V111">
        <v>1.0060132854046941E-3</v>
      </c>
      <c r="W111">
        <v>1.0060132854046941E-3</v>
      </c>
      <c r="X111">
        <v>1.0060132854046941E-3</v>
      </c>
      <c r="Y111">
        <v>1.0060132854046941E-3</v>
      </c>
      <c r="Z111">
        <v>1.0060132854046941E-3</v>
      </c>
      <c r="AA111">
        <v>1.0060132854046941E-3</v>
      </c>
      <c r="AB111">
        <v>1.0060132854046941E-3</v>
      </c>
      <c r="AC111">
        <v>1.0060132854046941E-3</v>
      </c>
      <c r="AD111">
        <v>1.0060132854046941E-3</v>
      </c>
      <c r="AE111">
        <v>1.0060132854046941E-3</v>
      </c>
      <c r="AF111">
        <v>1.0060132854046941E-3</v>
      </c>
      <c r="AG111">
        <v>1.0060132854046941E-3</v>
      </c>
      <c r="AH111">
        <v>1.0060132854046941E-3</v>
      </c>
      <c r="AI111">
        <v>1.0060132854046941E-3</v>
      </c>
      <c r="AJ111">
        <v>1.0060132854046941E-3</v>
      </c>
      <c r="AK111">
        <v>1.0060132854046941E-3</v>
      </c>
      <c r="AL111">
        <v>1.0060132854046941E-3</v>
      </c>
      <c r="AM111">
        <v>1.0060132854046941E-3</v>
      </c>
      <c r="AN111">
        <v>1.0060132854046941E-3</v>
      </c>
      <c r="AO111">
        <v>1.0060132854046941E-3</v>
      </c>
      <c r="AP111">
        <v>1.0060132854046941E-3</v>
      </c>
      <c r="AQ111">
        <v>1.0060132854046941E-3</v>
      </c>
      <c r="AR111">
        <v>1.0060132854046941E-3</v>
      </c>
      <c r="AS111">
        <v>1.0060132854046941E-3</v>
      </c>
      <c r="AT111">
        <v>1.0060132854046941E-3</v>
      </c>
      <c r="AU111">
        <v>1.0060132854046941E-3</v>
      </c>
      <c r="AV111">
        <v>1.0060132854046941E-3</v>
      </c>
      <c r="AW111">
        <v>1.0060132854046941E-3</v>
      </c>
      <c r="AX111">
        <v>1.0060132854046941E-3</v>
      </c>
      <c r="AY111">
        <v>1.0060132854046941E-3</v>
      </c>
      <c r="AZ111">
        <v>1.0060132854046941E-3</v>
      </c>
      <c r="BA111">
        <v>1.0060132854046941E-3</v>
      </c>
      <c r="BB111">
        <v>1.0060132854046941E-3</v>
      </c>
      <c r="BC111">
        <v>1.0060132854046941E-3</v>
      </c>
      <c r="BD111">
        <v>1.0060132854046941E-3</v>
      </c>
      <c r="BE111">
        <v>1.0060132854046941E-3</v>
      </c>
      <c r="BF111">
        <v>1.0060132854046941E-3</v>
      </c>
      <c r="BG111">
        <v>1.0060132854046941E-3</v>
      </c>
      <c r="BH111">
        <v>1.0060132854046941E-3</v>
      </c>
      <c r="BI111">
        <v>1.0060132854046941E-3</v>
      </c>
      <c r="BJ111">
        <v>1.0060132854046941E-3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1251</v>
      </c>
      <c r="B112">
        <v>279.32985361947237</v>
      </c>
      <c r="C112">
        <v>1.2744905283811007E-3</v>
      </c>
      <c r="D112">
        <v>10</v>
      </c>
      <c r="E112">
        <v>635.5</v>
      </c>
      <c r="F112">
        <v>-615.5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1.2744905283811007E-3</v>
      </c>
      <c r="Q112">
        <v>1.2744905283811007E-3</v>
      </c>
      <c r="R112">
        <v>1.2744905283811007E-3</v>
      </c>
      <c r="S112">
        <v>1.2744905283811007E-3</v>
      </c>
      <c r="T112">
        <v>1.2744905283811007E-3</v>
      </c>
      <c r="U112">
        <v>1.2744905283811007E-3</v>
      </c>
      <c r="V112">
        <v>1.2744905283811007E-3</v>
      </c>
      <c r="W112">
        <v>1.2744905283811007E-3</v>
      </c>
      <c r="X112">
        <v>1.2744905283811007E-3</v>
      </c>
      <c r="Y112">
        <v>1.2744905283811007E-3</v>
      </c>
      <c r="Z112">
        <v>1.2744905283811007E-3</v>
      </c>
      <c r="AA112">
        <v>1.2744905283811007E-3</v>
      </c>
      <c r="AB112">
        <v>1.2744905283811007E-3</v>
      </c>
      <c r="AC112">
        <v>1.2744905283811007E-3</v>
      </c>
      <c r="AD112">
        <v>1.2744905283811007E-3</v>
      </c>
      <c r="AE112">
        <v>1.2744905283811007E-3</v>
      </c>
      <c r="AF112">
        <v>1.2744905283811007E-3</v>
      </c>
      <c r="AG112">
        <v>1.2744905283811007E-3</v>
      </c>
      <c r="AH112">
        <v>1.2744905283811007E-3</v>
      </c>
      <c r="AI112">
        <v>1.2744905283811007E-3</v>
      </c>
      <c r="AJ112">
        <v>1.2744905283811007E-3</v>
      </c>
      <c r="AK112">
        <v>1.2744905283811007E-3</v>
      </c>
      <c r="AL112">
        <v>1.2744905283811007E-3</v>
      </c>
      <c r="AM112">
        <v>1.2744905283811007E-3</v>
      </c>
      <c r="AN112">
        <v>1.2744905283811007E-3</v>
      </c>
      <c r="AO112">
        <v>1.2744905283811007E-3</v>
      </c>
      <c r="AP112">
        <v>1.2744905283811007E-3</v>
      </c>
      <c r="AQ112">
        <v>1.2744905283811007E-3</v>
      </c>
      <c r="AR112">
        <v>1.2744905283811007E-3</v>
      </c>
      <c r="AS112">
        <v>1.2744905283811007E-3</v>
      </c>
      <c r="AT112">
        <v>1.2744905283811007E-3</v>
      </c>
      <c r="AU112">
        <v>1.2744905283811007E-3</v>
      </c>
      <c r="AV112">
        <v>1.2744905283811007E-3</v>
      </c>
      <c r="AW112">
        <v>1.2744905283811007E-3</v>
      </c>
      <c r="AX112">
        <v>1.2744905283811007E-3</v>
      </c>
      <c r="AY112">
        <v>1.2744905283811007E-3</v>
      </c>
      <c r="AZ112">
        <v>1.2744905283811007E-3</v>
      </c>
      <c r="BA112">
        <v>1.2744905283811007E-3</v>
      </c>
      <c r="BB112">
        <v>1.2744905283811007E-3</v>
      </c>
      <c r="BC112">
        <v>1.2744905283811007E-3</v>
      </c>
      <c r="BD112">
        <v>1.2744905283811007E-3</v>
      </c>
      <c r="BE112">
        <v>1.2744905283811007E-3</v>
      </c>
      <c r="BF112">
        <v>1.2744905283811007E-3</v>
      </c>
      <c r="BG112">
        <v>1.2744905283811007E-3</v>
      </c>
      <c r="BH112">
        <v>1.2744905283811007E-3</v>
      </c>
      <c r="BI112">
        <v>1.2744905283811007E-3</v>
      </c>
      <c r="BJ112">
        <v>1.2744905283811007E-3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1251</v>
      </c>
      <c r="B113">
        <v>204.92645177381294</v>
      </c>
      <c r="C113">
        <v>9.3501220301453697E-4</v>
      </c>
      <c r="D113">
        <v>20</v>
      </c>
      <c r="E113">
        <v>645.5</v>
      </c>
      <c r="F113">
        <v>-605.5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9.3501220301453697E-4</v>
      </c>
      <c r="R113">
        <v>9.3501220301453697E-4</v>
      </c>
      <c r="S113">
        <v>9.3501220301453697E-4</v>
      </c>
      <c r="T113">
        <v>9.3501220301453697E-4</v>
      </c>
      <c r="U113">
        <v>9.3501220301453697E-4</v>
      </c>
      <c r="V113">
        <v>9.3501220301453697E-4</v>
      </c>
      <c r="W113">
        <v>9.3501220301453697E-4</v>
      </c>
      <c r="X113">
        <v>9.3501220301453697E-4</v>
      </c>
      <c r="Y113">
        <v>9.3501220301453697E-4</v>
      </c>
      <c r="Z113">
        <v>9.3501220301453697E-4</v>
      </c>
      <c r="AA113">
        <v>9.3501220301453697E-4</v>
      </c>
      <c r="AB113">
        <v>9.3501220301453697E-4</v>
      </c>
      <c r="AC113">
        <v>9.3501220301453697E-4</v>
      </c>
      <c r="AD113">
        <v>9.3501220301453697E-4</v>
      </c>
      <c r="AE113">
        <v>9.3501220301453697E-4</v>
      </c>
      <c r="AF113">
        <v>9.3501220301453697E-4</v>
      </c>
      <c r="AG113">
        <v>9.3501220301453697E-4</v>
      </c>
      <c r="AH113">
        <v>9.3501220301453697E-4</v>
      </c>
      <c r="AI113">
        <v>9.3501220301453697E-4</v>
      </c>
      <c r="AJ113">
        <v>9.3501220301453697E-4</v>
      </c>
      <c r="AK113">
        <v>9.3501220301453697E-4</v>
      </c>
      <c r="AL113">
        <v>9.3501220301453697E-4</v>
      </c>
      <c r="AM113">
        <v>9.3501220301453697E-4</v>
      </c>
      <c r="AN113">
        <v>9.3501220301453697E-4</v>
      </c>
      <c r="AO113">
        <v>9.3501220301453697E-4</v>
      </c>
      <c r="AP113">
        <v>9.3501220301453697E-4</v>
      </c>
      <c r="AQ113">
        <v>9.3501220301453697E-4</v>
      </c>
      <c r="AR113">
        <v>9.3501220301453697E-4</v>
      </c>
      <c r="AS113">
        <v>9.3501220301453697E-4</v>
      </c>
      <c r="AT113">
        <v>9.3501220301453697E-4</v>
      </c>
      <c r="AU113">
        <v>9.3501220301453697E-4</v>
      </c>
      <c r="AV113">
        <v>9.3501220301453697E-4</v>
      </c>
      <c r="AW113">
        <v>9.3501220301453697E-4</v>
      </c>
      <c r="AX113">
        <v>9.3501220301453697E-4</v>
      </c>
      <c r="AY113">
        <v>9.3501220301453697E-4</v>
      </c>
      <c r="AZ113">
        <v>9.3501220301453697E-4</v>
      </c>
      <c r="BA113">
        <v>9.3501220301453697E-4</v>
      </c>
      <c r="BB113">
        <v>9.3501220301453697E-4</v>
      </c>
      <c r="BC113">
        <v>9.3501220301453697E-4</v>
      </c>
      <c r="BD113">
        <v>9.3501220301453697E-4</v>
      </c>
      <c r="BE113">
        <v>9.3501220301453697E-4</v>
      </c>
      <c r="BF113">
        <v>9.3501220301453697E-4</v>
      </c>
      <c r="BG113">
        <v>9.3501220301453697E-4</v>
      </c>
      <c r="BH113">
        <v>9.3501220301453697E-4</v>
      </c>
      <c r="BI113">
        <v>9.3501220301453697E-4</v>
      </c>
      <c r="BJ113">
        <v>9.3501220301453697E-4</v>
      </c>
      <c r="BK113">
        <v>9.3501220301453697E-4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1251</v>
      </c>
      <c r="B114">
        <v>255.62688462238205</v>
      </c>
      <c r="C114">
        <v>1.1663416531718788E-3</v>
      </c>
      <c r="D114">
        <v>30</v>
      </c>
      <c r="E114">
        <v>655.5</v>
      </c>
      <c r="F114">
        <v>-595.5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1.1663416531718788E-3</v>
      </c>
      <c r="R114">
        <v>1.1663416531718788E-3</v>
      </c>
      <c r="S114">
        <v>1.1663416531718788E-3</v>
      </c>
      <c r="T114">
        <v>1.1663416531718788E-3</v>
      </c>
      <c r="U114">
        <v>1.1663416531718788E-3</v>
      </c>
      <c r="V114">
        <v>1.1663416531718788E-3</v>
      </c>
      <c r="W114">
        <v>1.1663416531718788E-3</v>
      </c>
      <c r="X114">
        <v>1.1663416531718788E-3</v>
      </c>
      <c r="Y114">
        <v>1.1663416531718788E-3</v>
      </c>
      <c r="Z114">
        <v>1.1663416531718788E-3</v>
      </c>
      <c r="AA114">
        <v>1.1663416531718788E-3</v>
      </c>
      <c r="AB114">
        <v>1.1663416531718788E-3</v>
      </c>
      <c r="AC114">
        <v>1.1663416531718788E-3</v>
      </c>
      <c r="AD114">
        <v>1.1663416531718788E-3</v>
      </c>
      <c r="AE114">
        <v>1.1663416531718788E-3</v>
      </c>
      <c r="AF114">
        <v>1.1663416531718788E-3</v>
      </c>
      <c r="AG114">
        <v>1.1663416531718788E-3</v>
      </c>
      <c r="AH114">
        <v>1.1663416531718788E-3</v>
      </c>
      <c r="AI114">
        <v>1.1663416531718788E-3</v>
      </c>
      <c r="AJ114">
        <v>1.1663416531718788E-3</v>
      </c>
      <c r="AK114">
        <v>1.1663416531718788E-3</v>
      </c>
      <c r="AL114">
        <v>1.1663416531718788E-3</v>
      </c>
      <c r="AM114">
        <v>1.1663416531718788E-3</v>
      </c>
      <c r="AN114">
        <v>1.1663416531718788E-3</v>
      </c>
      <c r="AO114">
        <v>1.1663416531718788E-3</v>
      </c>
      <c r="AP114">
        <v>1.1663416531718788E-3</v>
      </c>
      <c r="AQ114">
        <v>1.1663416531718788E-3</v>
      </c>
      <c r="AR114">
        <v>1.1663416531718788E-3</v>
      </c>
      <c r="AS114">
        <v>1.1663416531718788E-3</v>
      </c>
      <c r="AT114">
        <v>1.1663416531718788E-3</v>
      </c>
      <c r="AU114">
        <v>1.1663416531718788E-3</v>
      </c>
      <c r="AV114">
        <v>1.1663416531718788E-3</v>
      </c>
      <c r="AW114">
        <v>1.1663416531718788E-3</v>
      </c>
      <c r="AX114">
        <v>1.1663416531718788E-3</v>
      </c>
      <c r="AY114">
        <v>1.1663416531718788E-3</v>
      </c>
      <c r="AZ114">
        <v>1.1663416531718788E-3</v>
      </c>
      <c r="BA114">
        <v>1.1663416531718788E-3</v>
      </c>
      <c r="BB114">
        <v>1.1663416531718788E-3</v>
      </c>
      <c r="BC114">
        <v>1.1663416531718788E-3</v>
      </c>
      <c r="BD114">
        <v>1.1663416531718788E-3</v>
      </c>
      <c r="BE114">
        <v>1.1663416531718788E-3</v>
      </c>
      <c r="BF114">
        <v>1.1663416531718788E-3</v>
      </c>
      <c r="BG114">
        <v>1.1663416531718788E-3</v>
      </c>
      <c r="BH114">
        <v>1.1663416531718788E-3</v>
      </c>
      <c r="BI114">
        <v>1.1663416531718788E-3</v>
      </c>
      <c r="BJ114">
        <v>1.1663416531718788E-3</v>
      </c>
      <c r="BK114">
        <v>1.1663416531718788E-3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1251</v>
      </c>
      <c r="B115">
        <v>393.33891840683452</v>
      </c>
      <c r="C115">
        <v>1.794676506851649E-3</v>
      </c>
      <c r="D115">
        <v>40</v>
      </c>
      <c r="E115">
        <v>665.5</v>
      </c>
      <c r="F115">
        <v>-585.5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1.794676506851649E-3</v>
      </c>
      <c r="S115">
        <v>1.794676506851649E-3</v>
      </c>
      <c r="T115">
        <v>1.794676506851649E-3</v>
      </c>
      <c r="U115">
        <v>1.794676506851649E-3</v>
      </c>
      <c r="V115">
        <v>1.794676506851649E-3</v>
      </c>
      <c r="W115">
        <v>1.794676506851649E-3</v>
      </c>
      <c r="X115">
        <v>1.794676506851649E-3</v>
      </c>
      <c r="Y115">
        <v>1.794676506851649E-3</v>
      </c>
      <c r="Z115">
        <v>1.794676506851649E-3</v>
      </c>
      <c r="AA115">
        <v>1.794676506851649E-3</v>
      </c>
      <c r="AB115">
        <v>1.794676506851649E-3</v>
      </c>
      <c r="AC115">
        <v>1.794676506851649E-3</v>
      </c>
      <c r="AD115">
        <v>1.794676506851649E-3</v>
      </c>
      <c r="AE115">
        <v>1.794676506851649E-3</v>
      </c>
      <c r="AF115">
        <v>1.794676506851649E-3</v>
      </c>
      <c r="AG115">
        <v>1.794676506851649E-3</v>
      </c>
      <c r="AH115">
        <v>1.794676506851649E-3</v>
      </c>
      <c r="AI115">
        <v>1.794676506851649E-3</v>
      </c>
      <c r="AJ115">
        <v>1.794676506851649E-3</v>
      </c>
      <c r="AK115">
        <v>1.794676506851649E-3</v>
      </c>
      <c r="AL115">
        <v>1.794676506851649E-3</v>
      </c>
      <c r="AM115">
        <v>1.794676506851649E-3</v>
      </c>
      <c r="AN115">
        <v>1.794676506851649E-3</v>
      </c>
      <c r="AO115">
        <v>1.794676506851649E-3</v>
      </c>
      <c r="AP115">
        <v>1.794676506851649E-3</v>
      </c>
      <c r="AQ115">
        <v>1.794676506851649E-3</v>
      </c>
      <c r="AR115">
        <v>1.794676506851649E-3</v>
      </c>
      <c r="AS115">
        <v>1.794676506851649E-3</v>
      </c>
      <c r="AT115">
        <v>1.794676506851649E-3</v>
      </c>
      <c r="AU115">
        <v>1.794676506851649E-3</v>
      </c>
      <c r="AV115">
        <v>1.794676506851649E-3</v>
      </c>
      <c r="AW115">
        <v>1.794676506851649E-3</v>
      </c>
      <c r="AX115">
        <v>1.794676506851649E-3</v>
      </c>
      <c r="AY115">
        <v>1.794676506851649E-3</v>
      </c>
      <c r="AZ115">
        <v>1.794676506851649E-3</v>
      </c>
      <c r="BA115">
        <v>1.794676506851649E-3</v>
      </c>
      <c r="BB115">
        <v>1.794676506851649E-3</v>
      </c>
      <c r="BC115">
        <v>1.794676506851649E-3</v>
      </c>
      <c r="BD115">
        <v>1.794676506851649E-3</v>
      </c>
      <c r="BE115">
        <v>1.794676506851649E-3</v>
      </c>
      <c r="BF115">
        <v>1.794676506851649E-3</v>
      </c>
      <c r="BG115">
        <v>1.794676506851649E-3</v>
      </c>
      <c r="BH115">
        <v>1.794676506851649E-3</v>
      </c>
      <c r="BI115">
        <v>1.794676506851649E-3</v>
      </c>
      <c r="BJ115">
        <v>1.794676506851649E-3</v>
      </c>
      <c r="BK115">
        <v>1.794676506851649E-3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1251</v>
      </c>
      <c r="B116">
        <v>389.05394156274986</v>
      </c>
      <c r="C116">
        <v>1.7751255625778662E-3</v>
      </c>
      <c r="D116">
        <v>30</v>
      </c>
      <c r="E116">
        <v>655.5</v>
      </c>
      <c r="F116">
        <v>-595.5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1.7751255625778662E-3</v>
      </c>
      <c r="R116">
        <v>1.7751255625778662E-3</v>
      </c>
      <c r="S116">
        <v>1.7751255625778662E-3</v>
      </c>
      <c r="T116">
        <v>1.7751255625778662E-3</v>
      </c>
      <c r="U116">
        <v>1.7751255625778662E-3</v>
      </c>
      <c r="V116">
        <v>1.7751255625778662E-3</v>
      </c>
      <c r="W116">
        <v>1.7751255625778662E-3</v>
      </c>
      <c r="X116">
        <v>1.7751255625778662E-3</v>
      </c>
      <c r="Y116">
        <v>1.7751255625778662E-3</v>
      </c>
      <c r="Z116">
        <v>1.7751255625778662E-3</v>
      </c>
      <c r="AA116">
        <v>1.7751255625778662E-3</v>
      </c>
      <c r="AB116">
        <v>1.7751255625778662E-3</v>
      </c>
      <c r="AC116">
        <v>1.7751255625778662E-3</v>
      </c>
      <c r="AD116">
        <v>1.7751255625778662E-3</v>
      </c>
      <c r="AE116">
        <v>1.7751255625778662E-3</v>
      </c>
      <c r="AF116">
        <v>1.7751255625778662E-3</v>
      </c>
      <c r="AG116">
        <v>1.7751255625778662E-3</v>
      </c>
      <c r="AH116">
        <v>1.7751255625778662E-3</v>
      </c>
      <c r="AI116">
        <v>1.7751255625778662E-3</v>
      </c>
      <c r="AJ116">
        <v>1.7751255625778662E-3</v>
      </c>
      <c r="AK116">
        <v>1.7751255625778662E-3</v>
      </c>
      <c r="AL116">
        <v>1.7751255625778662E-3</v>
      </c>
      <c r="AM116">
        <v>1.7751255625778662E-3</v>
      </c>
      <c r="AN116">
        <v>1.7751255625778662E-3</v>
      </c>
      <c r="AO116">
        <v>1.7751255625778662E-3</v>
      </c>
      <c r="AP116">
        <v>1.7751255625778662E-3</v>
      </c>
      <c r="AQ116">
        <v>1.7751255625778662E-3</v>
      </c>
      <c r="AR116">
        <v>1.7751255625778662E-3</v>
      </c>
      <c r="AS116">
        <v>1.7751255625778662E-3</v>
      </c>
      <c r="AT116">
        <v>1.7751255625778662E-3</v>
      </c>
      <c r="AU116">
        <v>1.7751255625778662E-3</v>
      </c>
      <c r="AV116">
        <v>1.7751255625778662E-3</v>
      </c>
      <c r="AW116">
        <v>1.7751255625778662E-3</v>
      </c>
      <c r="AX116">
        <v>1.7751255625778662E-3</v>
      </c>
      <c r="AY116">
        <v>1.7751255625778662E-3</v>
      </c>
      <c r="AZ116">
        <v>1.7751255625778662E-3</v>
      </c>
      <c r="BA116">
        <v>1.7751255625778662E-3</v>
      </c>
      <c r="BB116">
        <v>1.7751255625778662E-3</v>
      </c>
      <c r="BC116">
        <v>1.7751255625778662E-3</v>
      </c>
      <c r="BD116">
        <v>1.7751255625778662E-3</v>
      </c>
      <c r="BE116">
        <v>1.7751255625778662E-3</v>
      </c>
      <c r="BF116">
        <v>1.7751255625778662E-3</v>
      </c>
      <c r="BG116">
        <v>1.7751255625778662E-3</v>
      </c>
      <c r="BH116">
        <v>1.7751255625778662E-3</v>
      </c>
      <c r="BI116">
        <v>1.7751255625778662E-3</v>
      </c>
      <c r="BJ116">
        <v>1.7751255625778662E-3</v>
      </c>
      <c r="BK116">
        <v>1.7751255625778662E-3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1251</v>
      </c>
      <c r="B117">
        <v>385.61745489323738</v>
      </c>
      <c r="C117">
        <v>1.7594460007463977E-3</v>
      </c>
      <c r="D117">
        <v>20</v>
      </c>
      <c r="E117">
        <v>645.5</v>
      </c>
      <c r="F117">
        <v>-605.5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1.7594460007463977E-3</v>
      </c>
      <c r="R117">
        <v>1.7594460007463977E-3</v>
      </c>
      <c r="S117">
        <v>1.7594460007463977E-3</v>
      </c>
      <c r="T117">
        <v>1.7594460007463977E-3</v>
      </c>
      <c r="U117">
        <v>1.7594460007463977E-3</v>
      </c>
      <c r="V117">
        <v>1.7594460007463977E-3</v>
      </c>
      <c r="W117">
        <v>1.7594460007463977E-3</v>
      </c>
      <c r="X117">
        <v>1.7594460007463977E-3</v>
      </c>
      <c r="Y117">
        <v>1.7594460007463977E-3</v>
      </c>
      <c r="Z117">
        <v>1.7594460007463977E-3</v>
      </c>
      <c r="AA117">
        <v>1.7594460007463977E-3</v>
      </c>
      <c r="AB117">
        <v>1.7594460007463977E-3</v>
      </c>
      <c r="AC117">
        <v>1.7594460007463977E-3</v>
      </c>
      <c r="AD117">
        <v>1.7594460007463977E-3</v>
      </c>
      <c r="AE117">
        <v>1.7594460007463977E-3</v>
      </c>
      <c r="AF117">
        <v>1.7594460007463977E-3</v>
      </c>
      <c r="AG117">
        <v>1.7594460007463977E-3</v>
      </c>
      <c r="AH117">
        <v>1.7594460007463977E-3</v>
      </c>
      <c r="AI117">
        <v>1.7594460007463977E-3</v>
      </c>
      <c r="AJ117">
        <v>1.7594460007463977E-3</v>
      </c>
      <c r="AK117">
        <v>1.7594460007463977E-3</v>
      </c>
      <c r="AL117">
        <v>1.7594460007463977E-3</v>
      </c>
      <c r="AM117">
        <v>1.7594460007463977E-3</v>
      </c>
      <c r="AN117">
        <v>1.7594460007463977E-3</v>
      </c>
      <c r="AO117">
        <v>1.7594460007463977E-3</v>
      </c>
      <c r="AP117">
        <v>1.7594460007463977E-3</v>
      </c>
      <c r="AQ117">
        <v>1.7594460007463977E-3</v>
      </c>
      <c r="AR117">
        <v>1.7594460007463977E-3</v>
      </c>
      <c r="AS117">
        <v>1.7594460007463977E-3</v>
      </c>
      <c r="AT117">
        <v>1.7594460007463977E-3</v>
      </c>
      <c r="AU117">
        <v>1.7594460007463977E-3</v>
      </c>
      <c r="AV117">
        <v>1.7594460007463977E-3</v>
      </c>
      <c r="AW117">
        <v>1.7594460007463977E-3</v>
      </c>
      <c r="AX117">
        <v>1.7594460007463977E-3</v>
      </c>
      <c r="AY117">
        <v>1.7594460007463977E-3</v>
      </c>
      <c r="AZ117">
        <v>1.7594460007463977E-3</v>
      </c>
      <c r="BA117">
        <v>1.7594460007463977E-3</v>
      </c>
      <c r="BB117">
        <v>1.7594460007463977E-3</v>
      </c>
      <c r="BC117">
        <v>1.7594460007463977E-3</v>
      </c>
      <c r="BD117">
        <v>1.7594460007463977E-3</v>
      </c>
      <c r="BE117">
        <v>1.7594460007463977E-3</v>
      </c>
      <c r="BF117">
        <v>1.7594460007463977E-3</v>
      </c>
      <c r="BG117">
        <v>1.7594460007463977E-3</v>
      </c>
      <c r="BH117">
        <v>1.7594460007463977E-3</v>
      </c>
      <c r="BI117">
        <v>1.7594460007463977E-3</v>
      </c>
      <c r="BJ117">
        <v>1.7594460007463977E-3</v>
      </c>
      <c r="BK117">
        <v>1.7594460007463977E-3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1251</v>
      </c>
      <c r="B118">
        <v>398.76106592330137</v>
      </c>
      <c r="C118">
        <v>1.8194159880194449E-3</v>
      </c>
      <c r="D118">
        <v>10</v>
      </c>
      <c r="E118">
        <v>635.5</v>
      </c>
      <c r="F118">
        <v>-615.5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1.8194159880194449E-3</v>
      </c>
      <c r="Q118">
        <v>1.8194159880194449E-3</v>
      </c>
      <c r="R118">
        <v>1.8194159880194449E-3</v>
      </c>
      <c r="S118">
        <v>1.8194159880194449E-3</v>
      </c>
      <c r="T118">
        <v>1.8194159880194449E-3</v>
      </c>
      <c r="U118">
        <v>1.8194159880194449E-3</v>
      </c>
      <c r="V118">
        <v>1.8194159880194449E-3</v>
      </c>
      <c r="W118">
        <v>1.8194159880194449E-3</v>
      </c>
      <c r="X118">
        <v>1.8194159880194449E-3</v>
      </c>
      <c r="Y118">
        <v>1.8194159880194449E-3</v>
      </c>
      <c r="Z118">
        <v>1.8194159880194449E-3</v>
      </c>
      <c r="AA118">
        <v>1.8194159880194449E-3</v>
      </c>
      <c r="AB118">
        <v>1.8194159880194449E-3</v>
      </c>
      <c r="AC118">
        <v>1.8194159880194449E-3</v>
      </c>
      <c r="AD118">
        <v>1.8194159880194449E-3</v>
      </c>
      <c r="AE118">
        <v>1.8194159880194449E-3</v>
      </c>
      <c r="AF118">
        <v>1.8194159880194449E-3</v>
      </c>
      <c r="AG118">
        <v>1.8194159880194449E-3</v>
      </c>
      <c r="AH118">
        <v>1.8194159880194449E-3</v>
      </c>
      <c r="AI118">
        <v>1.8194159880194449E-3</v>
      </c>
      <c r="AJ118">
        <v>1.8194159880194449E-3</v>
      </c>
      <c r="AK118">
        <v>1.8194159880194449E-3</v>
      </c>
      <c r="AL118">
        <v>1.8194159880194449E-3</v>
      </c>
      <c r="AM118">
        <v>1.8194159880194449E-3</v>
      </c>
      <c r="AN118">
        <v>1.8194159880194449E-3</v>
      </c>
      <c r="AO118">
        <v>1.8194159880194449E-3</v>
      </c>
      <c r="AP118">
        <v>1.8194159880194449E-3</v>
      </c>
      <c r="AQ118">
        <v>1.8194159880194449E-3</v>
      </c>
      <c r="AR118">
        <v>1.8194159880194449E-3</v>
      </c>
      <c r="AS118">
        <v>1.8194159880194449E-3</v>
      </c>
      <c r="AT118">
        <v>1.8194159880194449E-3</v>
      </c>
      <c r="AU118">
        <v>1.8194159880194449E-3</v>
      </c>
      <c r="AV118">
        <v>1.8194159880194449E-3</v>
      </c>
      <c r="AW118">
        <v>1.8194159880194449E-3</v>
      </c>
      <c r="AX118">
        <v>1.8194159880194449E-3</v>
      </c>
      <c r="AY118">
        <v>1.8194159880194449E-3</v>
      </c>
      <c r="AZ118">
        <v>1.8194159880194449E-3</v>
      </c>
      <c r="BA118">
        <v>1.8194159880194449E-3</v>
      </c>
      <c r="BB118">
        <v>1.8194159880194449E-3</v>
      </c>
      <c r="BC118">
        <v>1.8194159880194449E-3</v>
      </c>
      <c r="BD118">
        <v>1.8194159880194449E-3</v>
      </c>
      <c r="BE118">
        <v>1.8194159880194449E-3</v>
      </c>
      <c r="BF118">
        <v>1.8194159880194449E-3</v>
      </c>
      <c r="BG118">
        <v>1.8194159880194449E-3</v>
      </c>
      <c r="BH118">
        <v>1.8194159880194449E-3</v>
      </c>
      <c r="BI118">
        <v>1.8194159880194449E-3</v>
      </c>
      <c r="BJ118">
        <v>1.8194159880194449E-3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1251</v>
      </c>
      <c r="B119">
        <v>361.95269473376499</v>
      </c>
      <c r="C119">
        <v>1.6514714599343537E-3</v>
      </c>
      <c r="D119">
        <v>0</v>
      </c>
      <c r="E119">
        <v>625.5</v>
      </c>
      <c r="F119">
        <v>-625.5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1.6514714599343537E-3</v>
      </c>
      <c r="Q119">
        <v>1.6514714599343537E-3</v>
      </c>
      <c r="R119">
        <v>1.6514714599343537E-3</v>
      </c>
      <c r="S119">
        <v>1.6514714599343537E-3</v>
      </c>
      <c r="T119">
        <v>1.6514714599343537E-3</v>
      </c>
      <c r="U119">
        <v>1.6514714599343537E-3</v>
      </c>
      <c r="V119">
        <v>1.6514714599343537E-3</v>
      </c>
      <c r="W119">
        <v>1.6514714599343537E-3</v>
      </c>
      <c r="X119">
        <v>1.6514714599343537E-3</v>
      </c>
      <c r="Y119">
        <v>1.6514714599343537E-3</v>
      </c>
      <c r="Z119">
        <v>1.6514714599343537E-3</v>
      </c>
      <c r="AA119">
        <v>1.6514714599343537E-3</v>
      </c>
      <c r="AB119">
        <v>1.6514714599343537E-3</v>
      </c>
      <c r="AC119">
        <v>1.6514714599343537E-3</v>
      </c>
      <c r="AD119">
        <v>1.6514714599343537E-3</v>
      </c>
      <c r="AE119">
        <v>1.6514714599343537E-3</v>
      </c>
      <c r="AF119">
        <v>1.6514714599343537E-3</v>
      </c>
      <c r="AG119">
        <v>1.6514714599343537E-3</v>
      </c>
      <c r="AH119">
        <v>1.6514714599343537E-3</v>
      </c>
      <c r="AI119">
        <v>1.6514714599343537E-3</v>
      </c>
      <c r="AJ119">
        <v>1.6514714599343537E-3</v>
      </c>
      <c r="AK119">
        <v>1.6514714599343537E-3</v>
      </c>
      <c r="AL119">
        <v>1.6514714599343537E-3</v>
      </c>
      <c r="AM119">
        <v>1.6514714599343537E-3</v>
      </c>
      <c r="AN119">
        <v>1.6514714599343537E-3</v>
      </c>
      <c r="AO119">
        <v>1.6514714599343537E-3</v>
      </c>
      <c r="AP119">
        <v>1.6514714599343537E-3</v>
      </c>
      <c r="AQ119">
        <v>1.6514714599343537E-3</v>
      </c>
      <c r="AR119">
        <v>1.6514714599343537E-3</v>
      </c>
      <c r="AS119">
        <v>1.6514714599343537E-3</v>
      </c>
      <c r="AT119">
        <v>1.6514714599343537E-3</v>
      </c>
      <c r="AU119">
        <v>1.6514714599343537E-3</v>
      </c>
      <c r="AV119">
        <v>1.6514714599343537E-3</v>
      </c>
      <c r="AW119">
        <v>1.6514714599343537E-3</v>
      </c>
      <c r="AX119">
        <v>1.6514714599343537E-3</v>
      </c>
      <c r="AY119">
        <v>1.6514714599343537E-3</v>
      </c>
      <c r="AZ119">
        <v>1.6514714599343537E-3</v>
      </c>
      <c r="BA119">
        <v>1.6514714599343537E-3</v>
      </c>
      <c r="BB119">
        <v>1.6514714599343537E-3</v>
      </c>
      <c r="BC119">
        <v>1.6514714599343537E-3</v>
      </c>
      <c r="BD119">
        <v>1.6514714599343537E-3</v>
      </c>
      <c r="BE119">
        <v>1.6514714599343537E-3</v>
      </c>
      <c r="BF119">
        <v>1.6514714599343537E-3</v>
      </c>
      <c r="BG119">
        <v>1.6514714599343537E-3</v>
      </c>
      <c r="BH119">
        <v>1.6514714599343537E-3</v>
      </c>
      <c r="BI119">
        <v>1.6514714599343537E-3</v>
      </c>
      <c r="BJ119">
        <v>1.6514714599343537E-3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1251</v>
      </c>
      <c r="B120">
        <v>392.54773716438052</v>
      </c>
      <c r="C120">
        <v>1.7910666062746986E-3</v>
      </c>
      <c r="D120">
        <v>-10</v>
      </c>
      <c r="E120">
        <v>615.5</v>
      </c>
      <c r="F120">
        <v>-635.5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1.7910666062746986E-3</v>
      </c>
      <c r="Q120">
        <v>1.7910666062746986E-3</v>
      </c>
      <c r="R120">
        <v>1.7910666062746986E-3</v>
      </c>
      <c r="S120">
        <v>1.7910666062746986E-3</v>
      </c>
      <c r="T120">
        <v>1.7910666062746986E-3</v>
      </c>
      <c r="U120">
        <v>1.7910666062746986E-3</v>
      </c>
      <c r="V120">
        <v>1.7910666062746986E-3</v>
      </c>
      <c r="W120">
        <v>1.7910666062746986E-3</v>
      </c>
      <c r="X120">
        <v>1.7910666062746986E-3</v>
      </c>
      <c r="Y120">
        <v>1.7910666062746986E-3</v>
      </c>
      <c r="Z120">
        <v>1.7910666062746986E-3</v>
      </c>
      <c r="AA120">
        <v>1.7910666062746986E-3</v>
      </c>
      <c r="AB120">
        <v>1.7910666062746986E-3</v>
      </c>
      <c r="AC120">
        <v>1.7910666062746986E-3</v>
      </c>
      <c r="AD120">
        <v>1.7910666062746986E-3</v>
      </c>
      <c r="AE120">
        <v>1.7910666062746986E-3</v>
      </c>
      <c r="AF120">
        <v>1.7910666062746986E-3</v>
      </c>
      <c r="AG120">
        <v>1.7910666062746986E-3</v>
      </c>
      <c r="AH120">
        <v>1.7910666062746986E-3</v>
      </c>
      <c r="AI120">
        <v>1.7910666062746986E-3</v>
      </c>
      <c r="AJ120">
        <v>1.7910666062746986E-3</v>
      </c>
      <c r="AK120">
        <v>1.7910666062746986E-3</v>
      </c>
      <c r="AL120">
        <v>1.7910666062746986E-3</v>
      </c>
      <c r="AM120">
        <v>1.7910666062746986E-3</v>
      </c>
      <c r="AN120">
        <v>1.7910666062746986E-3</v>
      </c>
      <c r="AO120">
        <v>1.7910666062746986E-3</v>
      </c>
      <c r="AP120">
        <v>1.7910666062746986E-3</v>
      </c>
      <c r="AQ120">
        <v>1.7910666062746986E-3</v>
      </c>
      <c r="AR120">
        <v>1.7910666062746986E-3</v>
      </c>
      <c r="AS120">
        <v>1.7910666062746986E-3</v>
      </c>
      <c r="AT120">
        <v>1.7910666062746986E-3</v>
      </c>
      <c r="AU120">
        <v>1.7910666062746986E-3</v>
      </c>
      <c r="AV120">
        <v>1.7910666062746986E-3</v>
      </c>
      <c r="AW120">
        <v>1.7910666062746986E-3</v>
      </c>
      <c r="AX120">
        <v>1.7910666062746986E-3</v>
      </c>
      <c r="AY120">
        <v>1.7910666062746986E-3</v>
      </c>
      <c r="AZ120">
        <v>1.7910666062746986E-3</v>
      </c>
      <c r="BA120">
        <v>1.7910666062746986E-3</v>
      </c>
      <c r="BB120">
        <v>1.7910666062746986E-3</v>
      </c>
      <c r="BC120">
        <v>1.7910666062746986E-3</v>
      </c>
      <c r="BD120">
        <v>1.7910666062746986E-3</v>
      </c>
      <c r="BE120">
        <v>1.7910666062746986E-3</v>
      </c>
      <c r="BF120">
        <v>1.7910666062746986E-3</v>
      </c>
      <c r="BG120">
        <v>1.7910666062746986E-3</v>
      </c>
      <c r="BH120">
        <v>1.7910666062746986E-3</v>
      </c>
      <c r="BI120">
        <v>1.7910666062746986E-3</v>
      </c>
      <c r="BJ120">
        <v>1.7910666062746986E-3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1251</v>
      </c>
      <c r="B121">
        <v>356.16565019320547</v>
      </c>
      <c r="C121">
        <v>1.6250670732972194E-3</v>
      </c>
      <c r="D121">
        <v>-20</v>
      </c>
      <c r="E121">
        <v>605.5</v>
      </c>
      <c r="F121">
        <v>-645.5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1.6250670732972194E-3</v>
      </c>
      <c r="P121">
        <v>1.6250670732972194E-3</v>
      </c>
      <c r="Q121">
        <v>1.6250670732972194E-3</v>
      </c>
      <c r="R121">
        <v>1.6250670732972194E-3</v>
      </c>
      <c r="S121">
        <v>1.6250670732972194E-3</v>
      </c>
      <c r="T121">
        <v>1.6250670732972194E-3</v>
      </c>
      <c r="U121">
        <v>1.6250670732972194E-3</v>
      </c>
      <c r="V121">
        <v>1.6250670732972194E-3</v>
      </c>
      <c r="W121">
        <v>1.6250670732972194E-3</v>
      </c>
      <c r="X121">
        <v>1.6250670732972194E-3</v>
      </c>
      <c r="Y121">
        <v>1.6250670732972194E-3</v>
      </c>
      <c r="Z121">
        <v>1.6250670732972194E-3</v>
      </c>
      <c r="AA121">
        <v>1.6250670732972194E-3</v>
      </c>
      <c r="AB121">
        <v>1.6250670732972194E-3</v>
      </c>
      <c r="AC121">
        <v>1.6250670732972194E-3</v>
      </c>
      <c r="AD121">
        <v>1.6250670732972194E-3</v>
      </c>
      <c r="AE121">
        <v>1.6250670732972194E-3</v>
      </c>
      <c r="AF121">
        <v>1.6250670732972194E-3</v>
      </c>
      <c r="AG121">
        <v>1.6250670732972194E-3</v>
      </c>
      <c r="AH121">
        <v>1.6250670732972194E-3</v>
      </c>
      <c r="AI121">
        <v>1.6250670732972194E-3</v>
      </c>
      <c r="AJ121">
        <v>1.6250670732972194E-3</v>
      </c>
      <c r="AK121">
        <v>1.6250670732972194E-3</v>
      </c>
      <c r="AL121">
        <v>1.6250670732972194E-3</v>
      </c>
      <c r="AM121">
        <v>1.6250670732972194E-3</v>
      </c>
      <c r="AN121">
        <v>1.6250670732972194E-3</v>
      </c>
      <c r="AO121">
        <v>1.6250670732972194E-3</v>
      </c>
      <c r="AP121">
        <v>1.6250670732972194E-3</v>
      </c>
      <c r="AQ121">
        <v>1.6250670732972194E-3</v>
      </c>
      <c r="AR121">
        <v>1.6250670732972194E-3</v>
      </c>
      <c r="AS121">
        <v>1.6250670732972194E-3</v>
      </c>
      <c r="AT121">
        <v>1.6250670732972194E-3</v>
      </c>
      <c r="AU121">
        <v>1.6250670732972194E-3</v>
      </c>
      <c r="AV121">
        <v>1.6250670732972194E-3</v>
      </c>
      <c r="AW121">
        <v>1.6250670732972194E-3</v>
      </c>
      <c r="AX121">
        <v>1.6250670732972194E-3</v>
      </c>
      <c r="AY121">
        <v>1.6250670732972194E-3</v>
      </c>
      <c r="AZ121">
        <v>1.6250670732972194E-3</v>
      </c>
      <c r="BA121">
        <v>1.6250670732972194E-3</v>
      </c>
      <c r="BB121">
        <v>1.6250670732972194E-3</v>
      </c>
      <c r="BC121">
        <v>1.6250670732972194E-3</v>
      </c>
      <c r="BD121">
        <v>1.6250670732972194E-3</v>
      </c>
      <c r="BE121">
        <v>1.6250670732972194E-3</v>
      </c>
      <c r="BF121">
        <v>1.6250670732972194E-3</v>
      </c>
      <c r="BG121">
        <v>1.6250670732972194E-3</v>
      </c>
      <c r="BH121">
        <v>1.6250670732972194E-3</v>
      </c>
      <c r="BI121">
        <v>1.6250670732972194E-3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1251</v>
      </c>
      <c r="B122">
        <v>397.0884800191846</v>
      </c>
      <c r="C122">
        <v>1.8117845269884139E-3</v>
      </c>
      <c r="D122">
        <v>-30</v>
      </c>
      <c r="E122">
        <v>595.5</v>
      </c>
      <c r="F122">
        <v>-655.5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1.8117845269884139E-3</v>
      </c>
      <c r="P122">
        <v>1.8117845269884139E-3</v>
      </c>
      <c r="Q122">
        <v>1.8117845269884139E-3</v>
      </c>
      <c r="R122">
        <v>1.8117845269884139E-3</v>
      </c>
      <c r="S122">
        <v>1.8117845269884139E-3</v>
      </c>
      <c r="T122">
        <v>1.8117845269884139E-3</v>
      </c>
      <c r="U122">
        <v>1.8117845269884139E-3</v>
      </c>
      <c r="V122">
        <v>1.8117845269884139E-3</v>
      </c>
      <c r="W122">
        <v>1.8117845269884139E-3</v>
      </c>
      <c r="X122">
        <v>1.8117845269884139E-3</v>
      </c>
      <c r="Y122">
        <v>1.8117845269884139E-3</v>
      </c>
      <c r="Z122">
        <v>1.8117845269884139E-3</v>
      </c>
      <c r="AA122">
        <v>1.8117845269884139E-3</v>
      </c>
      <c r="AB122">
        <v>1.8117845269884139E-3</v>
      </c>
      <c r="AC122">
        <v>1.8117845269884139E-3</v>
      </c>
      <c r="AD122">
        <v>1.8117845269884139E-3</v>
      </c>
      <c r="AE122">
        <v>1.8117845269884139E-3</v>
      </c>
      <c r="AF122">
        <v>1.8117845269884139E-3</v>
      </c>
      <c r="AG122">
        <v>1.8117845269884139E-3</v>
      </c>
      <c r="AH122">
        <v>1.8117845269884139E-3</v>
      </c>
      <c r="AI122">
        <v>1.8117845269884139E-3</v>
      </c>
      <c r="AJ122">
        <v>1.8117845269884139E-3</v>
      </c>
      <c r="AK122">
        <v>1.8117845269884139E-3</v>
      </c>
      <c r="AL122">
        <v>1.8117845269884139E-3</v>
      </c>
      <c r="AM122">
        <v>1.8117845269884139E-3</v>
      </c>
      <c r="AN122">
        <v>1.8117845269884139E-3</v>
      </c>
      <c r="AO122">
        <v>1.8117845269884139E-3</v>
      </c>
      <c r="AP122">
        <v>1.8117845269884139E-3</v>
      </c>
      <c r="AQ122">
        <v>1.8117845269884139E-3</v>
      </c>
      <c r="AR122">
        <v>1.8117845269884139E-3</v>
      </c>
      <c r="AS122">
        <v>1.8117845269884139E-3</v>
      </c>
      <c r="AT122">
        <v>1.8117845269884139E-3</v>
      </c>
      <c r="AU122">
        <v>1.8117845269884139E-3</v>
      </c>
      <c r="AV122">
        <v>1.8117845269884139E-3</v>
      </c>
      <c r="AW122">
        <v>1.8117845269884139E-3</v>
      </c>
      <c r="AX122">
        <v>1.8117845269884139E-3</v>
      </c>
      <c r="AY122">
        <v>1.8117845269884139E-3</v>
      </c>
      <c r="AZ122">
        <v>1.8117845269884139E-3</v>
      </c>
      <c r="BA122">
        <v>1.8117845269884139E-3</v>
      </c>
      <c r="BB122">
        <v>1.8117845269884139E-3</v>
      </c>
      <c r="BC122">
        <v>1.8117845269884139E-3</v>
      </c>
      <c r="BD122">
        <v>1.8117845269884139E-3</v>
      </c>
      <c r="BE122">
        <v>1.8117845269884139E-3</v>
      </c>
      <c r="BF122">
        <v>1.8117845269884139E-3</v>
      </c>
      <c r="BG122">
        <v>1.8117845269884139E-3</v>
      </c>
      <c r="BH122">
        <v>1.8117845269884139E-3</v>
      </c>
      <c r="BI122">
        <v>1.8117845269884139E-3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1251</v>
      </c>
      <c r="B123">
        <v>351.86255280676261</v>
      </c>
      <c r="C123">
        <v>1.6054334509304745E-3</v>
      </c>
      <c r="D123">
        <v>-40</v>
      </c>
      <c r="E123">
        <v>585.5</v>
      </c>
      <c r="F123">
        <v>-665.5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1.6054334509304745E-3</v>
      </c>
      <c r="P123">
        <v>1.6054334509304745E-3</v>
      </c>
      <c r="Q123">
        <v>1.6054334509304745E-3</v>
      </c>
      <c r="R123">
        <v>1.6054334509304745E-3</v>
      </c>
      <c r="S123">
        <v>1.6054334509304745E-3</v>
      </c>
      <c r="T123">
        <v>1.6054334509304745E-3</v>
      </c>
      <c r="U123">
        <v>1.6054334509304745E-3</v>
      </c>
      <c r="V123">
        <v>1.6054334509304745E-3</v>
      </c>
      <c r="W123">
        <v>1.6054334509304745E-3</v>
      </c>
      <c r="X123">
        <v>1.6054334509304745E-3</v>
      </c>
      <c r="Y123">
        <v>1.6054334509304745E-3</v>
      </c>
      <c r="Z123">
        <v>1.6054334509304745E-3</v>
      </c>
      <c r="AA123">
        <v>1.6054334509304745E-3</v>
      </c>
      <c r="AB123">
        <v>1.6054334509304745E-3</v>
      </c>
      <c r="AC123">
        <v>1.6054334509304745E-3</v>
      </c>
      <c r="AD123">
        <v>1.6054334509304745E-3</v>
      </c>
      <c r="AE123">
        <v>1.6054334509304745E-3</v>
      </c>
      <c r="AF123">
        <v>1.6054334509304745E-3</v>
      </c>
      <c r="AG123">
        <v>1.6054334509304745E-3</v>
      </c>
      <c r="AH123">
        <v>1.6054334509304745E-3</v>
      </c>
      <c r="AI123">
        <v>1.6054334509304745E-3</v>
      </c>
      <c r="AJ123">
        <v>1.6054334509304745E-3</v>
      </c>
      <c r="AK123">
        <v>1.6054334509304745E-3</v>
      </c>
      <c r="AL123">
        <v>1.6054334509304745E-3</v>
      </c>
      <c r="AM123">
        <v>1.6054334509304745E-3</v>
      </c>
      <c r="AN123">
        <v>1.6054334509304745E-3</v>
      </c>
      <c r="AO123">
        <v>1.6054334509304745E-3</v>
      </c>
      <c r="AP123">
        <v>1.6054334509304745E-3</v>
      </c>
      <c r="AQ123">
        <v>1.6054334509304745E-3</v>
      </c>
      <c r="AR123">
        <v>1.6054334509304745E-3</v>
      </c>
      <c r="AS123">
        <v>1.6054334509304745E-3</v>
      </c>
      <c r="AT123">
        <v>1.6054334509304745E-3</v>
      </c>
      <c r="AU123">
        <v>1.6054334509304745E-3</v>
      </c>
      <c r="AV123">
        <v>1.6054334509304745E-3</v>
      </c>
      <c r="AW123">
        <v>1.6054334509304745E-3</v>
      </c>
      <c r="AX123">
        <v>1.6054334509304745E-3</v>
      </c>
      <c r="AY123">
        <v>1.6054334509304745E-3</v>
      </c>
      <c r="AZ123">
        <v>1.6054334509304745E-3</v>
      </c>
      <c r="BA123">
        <v>1.6054334509304745E-3</v>
      </c>
      <c r="BB123">
        <v>1.6054334509304745E-3</v>
      </c>
      <c r="BC123">
        <v>1.6054334509304745E-3</v>
      </c>
      <c r="BD123">
        <v>1.6054334509304745E-3</v>
      </c>
      <c r="BE123">
        <v>1.6054334509304745E-3</v>
      </c>
      <c r="BF123">
        <v>1.6054334509304745E-3</v>
      </c>
      <c r="BG123">
        <v>1.6054334509304745E-3</v>
      </c>
      <c r="BH123">
        <v>1.6054334509304745E-3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1251</v>
      </c>
      <c r="B124">
        <v>428.86596597709831</v>
      </c>
      <c r="C124">
        <v>1.9567747754145534E-3</v>
      </c>
      <c r="D124">
        <v>-30</v>
      </c>
      <c r="E124">
        <v>595.5</v>
      </c>
      <c r="F124">
        <v>-655.5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1.9567747754145534E-3</v>
      </c>
      <c r="P124">
        <v>1.9567747754145534E-3</v>
      </c>
      <c r="Q124">
        <v>1.9567747754145534E-3</v>
      </c>
      <c r="R124">
        <v>1.9567747754145534E-3</v>
      </c>
      <c r="S124">
        <v>1.9567747754145534E-3</v>
      </c>
      <c r="T124">
        <v>1.9567747754145534E-3</v>
      </c>
      <c r="U124">
        <v>1.9567747754145534E-3</v>
      </c>
      <c r="V124">
        <v>1.9567747754145534E-3</v>
      </c>
      <c r="W124">
        <v>1.9567747754145534E-3</v>
      </c>
      <c r="X124">
        <v>1.9567747754145534E-3</v>
      </c>
      <c r="Y124">
        <v>1.9567747754145534E-3</v>
      </c>
      <c r="Z124">
        <v>1.9567747754145534E-3</v>
      </c>
      <c r="AA124">
        <v>1.9567747754145534E-3</v>
      </c>
      <c r="AB124">
        <v>1.9567747754145534E-3</v>
      </c>
      <c r="AC124">
        <v>1.9567747754145534E-3</v>
      </c>
      <c r="AD124">
        <v>1.9567747754145534E-3</v>
      </c>
      <c r="AE124">
        <v>1.9567747754145534E-3</v>
      </c>
      <c r="AF124">
        <v>1.9567747754145534E-3</v>
      </c>
      <c r="AG124">
        <v>1.9567747754145534E-3</v>
      </c>
      <c r="AH124">
        <v>1.9567747754145534E-3</v>
      </c>
      <c r="AI124">
        <v>1.9567747754145534E-3</v>
      </c>
      <c r="AJ124">
        <v>1.9567747754145534E-3</v>
      </c>
      <c r="AK124">
        <v>1.9567747754145534E-3</v>
      </c>
      <c r="AL124">
        <v>1.9567747754145534E-3</v>
      </c>
      <c r="AM124">
        <v>1.9567747754145534E-3</v>
      </c>
      <c r="AN124">
        <v>1.9567747754145534E-3</v>
      </c>
      <c r="AO124">
        <v>1.9567747754145534E-3</v>
      </c>
      <c r="AP124">
        <v>1.9567747754145534E-3</v>
      </c>
      <c r="AQ124">
        <v>1.9567747754145534E-3</v>
      </c>
      <c r="AR124">
        <v>1.9567747754145534E-3</v>
      </c>
      <c r="AS124">
        <v>1.9567747754145534E-3</v>
      </c>
      <c r="AT124">
        <v>1.9567747754145534E-3</v>
      </c>
      <c r="AU124">
        <v>1.9567747754145534E-3</v>
      </c>
      <c r="AV124">
        <v>1.9567747754145534E-3</v>
      </c>
      <c r="AW124">
        <v>1.9567747754145534E-3</v>
      </c>
      <c r="AX124">
        <v>1.9567747754145534E-3</v>
      </c>
      <c r="AY124">
        <v>1.9567747754145534E-3</v>
      </c>
      <c r="AZ124">
        <v>1.9567747754145534E-3</v>
      </c>
      <c r="BA124">
        <v>1.9567747754145534E-3</v>
      </c>
      <c r="BB124">
        <v>1.9567747754145534E-3</v>
      </c>
      <c r="BC124">
        <v>1.9567747754145534E-3</v>
      </c>
      <c r="BD124">
        <v>1.9567747754145534E-3</v>
      </c>
      <c r="BE124">
        <v>1.9567747754145534E-3</v>
      </c>
      <c r="BF124">
        <v>1.9567747754145534E-3</v>
      </c>
      <c r="BG124">
        <v>1.9567747754145534E-3</v>
      </c>
      <c r="BH124">
        <v>1.9567747754145534E-3</v>
      </c>
      <c r="BI124">
        <v>1.9567747754145534E-3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1251</v>
      </c>
      <c r="B125">
        <v>351.21891726035176</v>
      </c>
      <c r="C125">
        <v>1.6024967529835821E-3</v>
      </c>
      <c r="D125">
        <v>-20</v>
      </c>
      <c r="E125">
        <v>605.5</v>
      </c>
      <c r="F125">
        <v>-645.5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1.6024967529835821E-3</v>
      </c>
      <c r="P125">
        <v>1.6024967529835821E-3</v>
      </c>
      <c r="Q125">
        <v>1.6024967529835821E-3</v>
      </c>
      <c r="R125">
        <v>1.6024967529835821E-3</v>
      </c>
      <c r="S125">
        <v>1.6024967529835821E-3</v>
      </c>
      <c r="T125">
        <v>1.6024967529835821E-3</v>
      </c>
      <c r="U125">
        <v>1.6024967529835821E-3</v>
      </c>
      <c r="V125">
        <v>1.6024967529835821E-3</v>
      </c>
      <c r="W125">
        <v>1.6024967529835821E-3</v>
      </c>
      <c r="X125">
        <v>1.6024967529835821E-3</v>
      </c>
      <c r="Y125">
        <v>1.6024967529835821E-3</v>
      </c>
      <c r="Z125">
        <v>1.6024967529835821E-3</v>
      </c>
      <c r="AA125">
        <v>1.6024967529835821E-3</v>
      </c>
      <c r="AB125">
        <v>1.6024967529835821E-3</v>
      </c>
      <c r="AC125">
        <v>1.6024967529835821E-3</v>
      </c>
      <c r="AD125">
        <v>1.6024967529835821E-3</v>
      </c>
      <c r="AE125">
        <v>1.6024967529835821E-3</v>
      </c>
      <c r="AF125">
        <v>1.6024967529835821E-3</v>
      </c>
      <c r="AG125">
        <v>1.6024967529835821E-3</v>
      </c>
      <c r="AH125">
        <v>1.6024967529835821E-3</v>
      </c>
      <c r="AI125">
        <v>1.6024967529835821E-3</v>
      </c>
      <c r="AJ125">
        <v>1.6024967529835821E-3</v>
      </c>
      <c r="AK125">
        <v>1.6024967529835821E-3</v>
      </c>
      <c r="AL125">
        <v>1.6024967529835821E-3</v>
      </c>
      <c r="AM125">
        <v>1.6024967529835821E-3</v>
      </c>
      <c r="AN125">
        <v>1.6024967529835821E-3</v>
      </c>
      <c r="AO125">
        <v>1.6024967529835821E-3</v>
      </c>
      <c r="AP125">
        <v>1.6024967529835821E-3</v>
      </c>
      <c r="AQ125">
        <v>1.6024967529835821E-3</v>
      </c>
      <c r="AR125">
        <v>1.6024967529835821E-3</v>
      </c>
      <c r="AS125">
        <v>1.6024967529835821E-3</v>
      </c>
      <c r="AT125">
        <v>1.6024967529835821E-3</v>
      </c>
      <c r="AU125">
        <v>1.6024967529835821E-3</v>
      </c>
      <c r="AV125">
        <v>1.6024967529835821E-3</v>
      </c>
      <c r="AW125">
        <v>1.6024967529835821E-3</v>
      </c>
      <c r="AX125">
        <v>1.6024967529835821E-3</v>
      </c>
      <c r="AY125">
        <v>1.6024967529835821E-3</v>
      </c>
      <c r="AZ125">
        <v>1.6024967529835821E-3</v>
      </c>
      <c r="BA125">
        <v>1.6024967529835821E-3</v>
      </c>
      <c r="BB125">
        <v>1.6024967529835821E-3</v>
      </c>
      <c r="BC125">
        <v>1.6024967529835821E-3</v>
      </c>
      <c r="BD125">
        <v>1.6024967529835821E-3</v>
      </c>
      <c r="BE125">
        <v>1.6024967529835821E-3</v>
      </c>
      <c r="BF125">
        <v>1.6024967529835821E-3</v>
      </c>
      <c r="BG125">
        <v>1.6024967529835821E-3</v>
      </c>
      <c r="BH125">
        <v>1.6024967529835821E-3</v>
      </c>
      <c r="BI125">
        <v>1.6024967529835821E-3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1251</v>
      </c>
      <c r="B126">
        <v>382.87705246247805</v>
      </c>
      <c r="C126">
        <v>1.7469424430467855E-3</v>
      </c>
      <c r="D126">
        <v>-10</v>
      </c>
      <c r="E126">
        <v>615.5</v>
      </c>
      <c r="F126">
        <v>-635.5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1.7469424430467855E-3</v>
      </c>
      <c r="Q126">
        <v>1.7469424430467855E-3</v>
      </c>
      <c r="R126">
        <v>1.7469424430467855E-3</v>
      </c>
      <c r="S126">
        <v>1.7469424430467855E-3</v>
      </c>
      <c r="T126">
        <v>1.7469424430467855E-3</v>
      </c>
      <c r="U126">
        <v>1.7469424430467855E-3</v>
      </c>
      <c r="V126">
        <v>1.7469424430467855E-3</v>
      </c>
      <c r="W126">
        <v>1.7469424430467855E-3</v>
      </c>
      <c r="X126">
        <v>1.7469424430467855E-3</v>
      </c>
      <c r="Y126">
        <v>1.7469424430467855E-3</v>
      </c>
      <c r="Z126">
        <v>1.7469424430467855E-3</v>
      </c>
      <c r="AA126">
        <v>1.7469424430467855E-3</v>
      </c>
      <c r="AB126">
        <v>1.7469424430467855E-3</v>
      </c>
      <c r="AC126">
        <v>1.7469424430467855E-3</v>
      </c>
      <c r="AD126">
        <v>1.7469424430467855E-3</v>
      </c>
      <c r="AE126">
        <v>1.7469424430467855E-3</v>
      </c>
      <c r="AF126">
        <v>1.7469424430467855E-3</v>
      </c>
      <c r="AG126">
        <v>1.7469424430467855E-3</v>
      </c>
      <c r="AH126">
        <v>1.7469424430467855E-3</v>
      </c>
      <c r="AI126">
        <v>1.7469424430467855E-3</v>
      </c>
      <c r="AJ126">
        <v>1.7469424430467855E-3</v>
      </c>
      <c r="AK126">
        <v>1.7469424430467855E-3</v>
      </c>
      <c r="AL126">
        <v>1.7469424430467855E-3</v>
      </c>
      <c r="AM126">
        <v>1.7469424430467855E-3</v>
      </c>
      <c r="AN126">
        <v>1.7469424430467855E-3</v>
      </c>
      <c r="AO126">
        <v>1.7469424430467855E-3</v>
      </c>
      <c r="AP126">
        <v>1.7469424430467855E-3</v>
      </c>
      <c r="AQ126">
        <v>1.7469424430467855E-3</v>
      </c>
      <c r="AR126">
        <v>1.7469424430467855E-3</v>
      </c>
      <c r="AS126">
        <v>1.7469424430467855E-3</v>
      </c>
      <c r="AT126">
        <v>1.7469424430467855E-3</v>
      </c>
      <c r="AU126">
        <v>1.7469424430467855E-3</v>
      </c>
      <c r="AV126">
        <v>1.7469424430467855E-3</v>
      </c>
      <c r="AW126">
        <v>1.7469424430467855E-3</v>
      </c>
      <c r="AX126">
        <v>1.7469424430467855E-3</v>
      </c>
      <c r="AY126">
        <v>1.7469424430467855E-3</v>
      </c>
      <c r="AZ126">
        <v>1.7469424430467855E-3</v>
      </c>
      <c r="BA126">
        <v>1.7469424430467855E-3</v>
      </c>
      <c r="BB126">
        <v>1.7469424430467855E-3</v>
      </c>
      <c r="BC126">
        <v>1.7469424430467855E-3</v>
      </c>
      <c r="BD126">
        <v>1.7469424430467855E-3</v>
      </c>
      <c r="BE126">
        <v>1.7469424430467855E-3</v>
      </c>
      <c r="BF126">
        <v>1.7469424430467855E-3</v>
      </c>
      <c r="BG126">
        <v>1.7469424430467855E-3</v>
      </c>
      <c r="BH126">
        <v>1.7469424430467855E-3</v>
      </c>
      <c r="BI126">
        <v>1.7469424430467855E-3</v>
      </c>
      <c r="BJ126">
        <v>1.7469424430467855E-3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1251</v>
      </c>
      <c r="B127">
        <v>404.53552964084736</v>
      </c>
      <c r="C127">
        <v>1.8457629724864845E-3</v>
      </c>
      <c r="D127">
        <v>0</v>
      </c>
      <c r="E127">
        <v>625.5</v>
      </c>
      <c r="F127">
        <v>-625.5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1.8457629724864845E-3</v>
      </c>
      <c r="Q127">
        <v>1.8457629724864845E-3</v>
      </c>
      <c r="R127">
        <v>1.8457629724864845E-3</v>
      </c>
      <c r="S127">
        <v>1.8457629724864845E-3</v>
      </c>
      <c r="T127">
        <v>1.8457629724864845E-3</v>
      </c>
      <c r="U127">
        <v>1.8457629724864845E-3</v>
      </c>
      <c r="V127">
        <v>1.8457629724864845E-3</v>
      </c>
      <c r="W127">
        <v>1.8457629724864845E-3</v>
      </c>
      <c r="X127">
        <v>1.8457629724864845E-3</v>
      </c>
      <c r="Y127">
        <v>1.8457629724864845E-3</v>
      </c>
      <c r="Z127">
        <v>1.8457629724864845E-3</v>
      </c>
      <c r="AA127">
        <v>1.8457629724864845E-3</v>
      </c>
      <c r="AB127">
        <v>1.8457629724864845E-3</v>
      </c>
      <c r="AC127">
        <v>1.8457629724864845E-3</v>
      </c>
      <c r="AD127">
        <v>1.8457629724864845E-3</v>
      </c>
      <c r="AE127">
        <v>1.8457629724864845E-3</v>
      </c>
      <c r="AF127">
        <v>1.8457629724864845E-3</v>
      </c>
      <c r="AG127">
        <v>1.8457629724864845E-3</v>
      </c>
      <c r="AH127">
        <v>1.8457629724864845E-3</v>
      </c>
      <c r="AI127">
        <v>1.8457629724864845E-3</v>
      </c>
      <c r="AJ127">
        <v>1.8457629724864845E-3</v>
      </c>
      <c r="AK127">
        <v>1.8457629724864845E-3</v>
      </c>
      <c r="AL127">
        <v>1.8457629724864845E-3</v>
      </c>
      <c r="AM127">
        <v>1.8457629724864845E-3</v>
      </c>
      <c r="AN127">
        <v>1.8457629724864845E-3</v>
      </c>
      <c r="AO127">
        <v>1.8457629724864845E-3</v>
      </c>
      <c r="AP127">
        <v>1.8457629724864845E-3</v>
      </c>
      <c r="AQ127">
        <v>1.8457629724864845E-3</v>
      </c>
      <c r="AR127">
        <v>1.8457629724864845E-3</v>
      </c>
      <c r="AS127">
        <v>1.8457629724864845E-3</v>
      </c>
      <c r="AT127">
        <v>1.8457629724864845E-3</v>
      </c>
      <c r="AU127">
        <v>1.8457629724864845E-3</v>
      </c>
      <c r="AV127">
        <v>1.8457629724864845E-3</v>
      </c>
      <c r="AW127">
        <v>1.8457629724864845E-3</v>
      </c>
      <c r="AX127">
        <v>1.8457629724864845E-3</v>
      </c>
      <c r="AY127">
        <v>1.8457629724864845E-3</v>
      </c>
      <c r="AZ127">
        <v>1.8457629724864845E-3</v>
      </c>
      <c r="BA127">
        <v>1.8457629724864845E-3</v>
      </c>
      <c r="BB127">
        <v>1.8457629724864845E-3</v>
      </c>
      <c r="BC127">
        <v>1.8457629724864845E-3</v>
      </c>
      <c r="BD127">
        <v>1.8457629724864845E-3</v>
      </c>
      <c r="BE127">
        <v>1.8457629724864845E-3</v>
      </c>
      <c r="BF127">
        <v>1.8457629724864845E-3</v>
      </c>
      <c r="BG127">
        <v>1.8457629724864845E-3</v>
      </c>
      <c r="BH127">
        <v>1.8457629724864845E-3</v>
      </c>
      <c r="BI127">
        <v>1.8457629724864845E-3</v>
      </c>
      <c r="BJ127">
        <v>1.8457629724864845E-3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1239</v>
      </c>
      <c r="B128">
        <v>678.57543223654568</v>
      </c>
      <c r="C128">
        <v>3.0961171889480419E-3</v>
      </c>
      <c r="D128">
        <v>10</v>
      </c>
      <c r="E128">
        <v>629.5</v>
      </c>
      <c r="F128">
        <v>-609.5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3.0961171889480419E-3</v>
      </c>
      <c r="R128">
        <v>3.0961171889480419E-3</v>
      </c>
      <c r="S128">
        <v>3.0961171889480419E-3</v>
      </c>
      <c r="T128">
        <v>3.0961171889480419E-3</v>
      </c>
      <c r="U128">
        <v>3.0961171889480419E-3</v>
      </c>
      <c r="V128">
        <v>3.0961171889480419E-3</v>
      </c>
      <c r="W128">
        <v>3.0961171889480419E-3</v>
      </c>
      <c r="X128">
        <v>3.0961171889480419E-3</v>
      </c>
      <c r="Y128">
        <v>3.0961171889480419E-3</v>
      </c>
      <c r="Z128">
        <v>3.0961171889480419E-3</v>
      </c>
      <c r="AA128">
        <v>3.0961171889480419E-3</v>
      </c>
      <c r="AB128">
        <v>3.0961171889480419E-3</v>
      </c>
      <c r="AC128">
        <v>3.0961171889480419E-3</v>
      </c>
      <c r="AD128">
        <v>3.0961171889480419E-3</v>
      </c>
      <c r="AE128">
        <v>3.0961171889480419E-3</v>
      </c>
      <c r="AF128">
        <v>3.0961171889480419E-3</v>
      </c>
      <c r="AG128">
        <v>3.0961171889480419E-3</v>
      </c>
      <c r="AH128">
        <v>3.0961171889480419E-3</v>
      </c>
      <c r="AI128">
        <v>3.0961171889480419E-3</v>
      </c>
      <c r="AJ128">
        <v>3.0961171889480419E-3</v>
      </c>
      <c r="AK128">
        <v>3.0961171889480419E-3</v>
      </c>
      <c r="AL128">
        <v>3.0961171889480419E-3</v>
      </c>
      <c r="AM128">
        <v>3.0961171889480419E-3</v>
      </c>
      <c r="AN128">
        <v>3.0961171889480419E-3</v>
      </c>
      <c r="AO128">
        <v>3.0961171889480419E-3</v>
      </c>
      <c r="AP128">
        <v>3.0961171889480419E-3</v>
      </c>
      <c r="AQ128">
        <v>3.0961171889480419E-3</v>
      </c>
      <c r="AR128">
        <v>3.0961171889480419E-3</v>
      </c>
      <c r="AS128">
        <v>3.0961171889480419E-3</v>
      </c>
      <c r="AT128">
        <v>3.0961171889480419E-3</v>
      </c>
      <c r="AU128">
        <v>3.0961171889480419E-3</v>
      </c>
      <c r="AV128">
        <v>3.0961171889480419E-3</v>
      </c>
      <c r="AW128">
        <v>3.0961171889480419E-3</v>
      </c>
      <c r="AX128">
        <v>3.0961171889480419E-3</v>
      </c>
      <c r="AY128">
        <v>3.0961171889480419E-3</v>
      </c>
      <c r="AZ128">
        <v>3.0961171889480419E-3</v>
      </c>
      <c r="BA128">
        <v>3.0961171889480419E-3</v>
      </c>
      <c r="BB128">
        <v>3.0961171889480419E-3</v>
      </c>
      <c r="BC128">
        <v>3.0961171889480419E-3</v>
      </c>
      <c r="BD128">
        <v>3.0961171889480419E-3</v>
      </c>
      <c r="BE128">
        <v>3.0961171889480419E-3</v>
      </c>
      <c r="BF128">
        <v>3.0961171889480419E-3</v>
      </c>
      <c r="BG128">
        <v>3.0961171889480419E-3</v>
      </c>
      <c r="BH128">
        <v>3.0961171889480419E-3</v>
      </c>
      <c r="BI128">
        <v>3.0961171889480419E-3</v>
      </c>
      <c r="BJ128">
        <v>3.0961171889480419E-3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1251</v>
      </c>
      <c r="B129">
        <v>408.58604773272577</v>
      </c>
      <c r="C129">
        <v>1.8642441583541717E-3</v>
      </c>
      <c r="D129">
        <v>20</v>
      </c>
      <c r="E129">
        <v>645.5</v>
      </c>
      <c r="F129">
        <v>-605.5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1.8642441583541717E-3</v>
      </c>
      <c r="R129">
        <v>1.8642441583541717E-3</v>
      </c>
      <c r="S129">
        <v>1.8642441583541717E-3</v>
      </c>
      <c r="T129">
        <v>1.8642441583541717E-3</v>
      </c>
      <c r="U129">
        <v>1.8642441583541717E-3</v>
      </c>
      <c r="V129">
        <v>1.8642441583541717E-3</v>
      </c>
      <c r="W129">
        <v>1.8642441583541717E-3</v>
      </c>
      <c r="X129">
        <v>1.8642441583541717E-3</v>
      </c>
      <c r="Y129">
        <v>1.8642441583541717E-3</v>
      </c>
      <c r="Z129">
        <v>1.8642441583541717E-3</v>
      </c>
      <c r="AA129">
        <v>1.8642441583541717E-3</v>
      </c>
      <c r="AB129">
        <v>1.8642441583541717E-3</v>
      </c>
      <c r="AC129">
        <v>1.8642441583541717E-3</v>
      </c>
      <c r="AD129">
        <v>1.8642441583541717E-3</v>
      </c>
      <c r="AE129">
        <v>1.8642441583541717E-3</v>
      </c>
      <c r="AF129">
        <v>1.8642441583541717E-3</v>
      </c>
      <c r="AG129">
        <v>1.8642441583541717E-3</v>
      </c>
      <c r="AH129">
        <v>1.8642441583541717E-3</v>
      </c>
      <c r="AI129">
        <v>1.8642441583541717E-3</v>
      </c>
      <c r="AJ129">
        <v>1.8642441583541717E-3</v>
      </c>
      <c r="AK129">
        <v>1.8642441583541717E-3</v>
      </c>
      <c r="AL129">
        <v>1.8642441583541717E-3</v>
      </c>
      <c r="AM129">
        <v>1.8642441583541717E-3</v>
      </c>
      <c r="AN129">
        <v>1.8642441583541717E-3</v>
      </c>
      <c r="AO129">
        <v>1.8642441583541717E-3</v>
      </c>
      <c r="AP129">
        <v>1.8642441583541717E-3</v>
      </c>
      <c r="AQ129">
        <v>1.8642441583541717E-3</v>
      </c>
      <c r="AR129">
        <v>1.8642441583541717E-3</v>
      </c>
      <c r="AS129">
        <v>1.8642441583541717E-3</v>
      </c>
      <c r="AT129">
        <v>1.8642441583541717E-3</v>
      </c>
      <c r="AU129">
        <v>1.8642441583541717E-3</v>
      </c>
      <c r="AV129">
        <v>1.8642441583541717E-3</v>
      </c>
      <c r="AW129">
        <v>1.8642441583541717E-3</v>
      </c>
      <c r="AX129">
        <v>1.8642441583541717E-3</v>
      </c>
      <c r="AY129">
        <v>1.8642441583541717E-3</v>
      </c>
      <c r="AZ129">
        <v>1.8642441583541717E-3</v>
      </c>
      <c r="BA129">
        <v>1.8642441583541717E-3</v>
      </c>
      <c r="BB129">
        <v>1.8642441583541717E-3</v>
      </c>
      <c r="BC129">
        <v>1.8642441583541717E-3</v>
      </c>
      <c r="BD129">
        <v>1.8642441583541717E-3</v>
      </c>
      <c r="BE129">
        <v>1.8642441583541717E-3</v>
      </c>
      <c r="BF129">
        <v>1.8642441583541717E-3</v>
      </c>
      <c r="BG129">
        <v>1.8642441583541717E-3</v>
      </c>
      <c r="BH129">
        <v>1.8642441583541717E-3</v>
      </c>
      <c r="BI129">
        <v>1.8642441583541717E-3</v>
      </c>
      <c r="BJ129">
        <v>1.8642441583541717E-3</v>
      </c>
      <c r="BK129">
        <v>1.8642441583541717E-3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1251</v>
      </c>
      <c r="B130">
        <v>450.96898129905668</v>
      </c>
      <c r="C130">
        <v>2.0576235866371236E-3</v>
      </c>
      <c r="D130">
        <v>30</v>
      </c>
      <c r="E130">
        <v>655.5</v>
      </c>
      <c r="F130">
        <v>-595.5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2.0576235866371236E-3</v>
      </c>
      <c r="R130">
        <v>2.0576235866371236E-3</v>
      </c>
      <c r="S130">
        <v>2.0576235866371236E-3</v>
      </c>
      <c r="T130">
        <v>2.0576235866371236E-3</v>
      </c>
      <c r="U130">
        <v>2.0576235866371236E-3</v>
      </c>
      <c r="V130">
        <v>2.0576235866371236E-3</v>
      </c>
      <c r="W130">
        <v>2.0576235866371236E-3</v>
      </c>
      <c r="X130">
        <v>2.0576235866371236E-3</v>
      </c>
      <c r="Y130">
        <v>2.0576235866371236E-3</v>
      </c>
      <c r="Z130">
        <v>2.0576235866371236E-3</v>
      </c>
      <c r="AA130">
        <v>2.0576235866371236E-3</v>
      </c>
      <c r="AB130">
        <v>2.0576235866371236E-3</v>
      </c>
      <c r="AC130">
        <v>2.0576235866371236E-3</v>
      </c>
      <c r="AD130">
        <v>2.0576235866371236E-3</v>
      </c>
      <c r="AE130">
        <v>2.0576235866371236E-3</v>
      </c>
      <c r="AF130">
        <v>2.0576235866371236E-3</v>
      </c>
      <c r="AG130">
        <v>2.0576235866371236E-3</v>
      </c>
      <c r="AH130">
        <v>2.0576235866371236E-3</v>
      </c>
      <c r="AI130">
        <v>2.0576235866371236E-3</v>
      </c>
      <c r="AJ130">
        <v>2.0576235866371236E-3</v>
      </c>
      <c r="AK130">
        <v>2.0576235866371236E-3</v>
      </c>
      <c r="AL130">
        <v>2.0576235866371236E-3</v>
      </c>
      <c r="AM130">
        <v>2.0576235866371236E-3</v>
      </c>
      <c r="AN130">
        <v>2.0576235866371236E-3</v>
      </c>
      <c r="AO130">
        <v>2.0576235866371236E-3</v>
      </c>
      <c r="AP130">
        <v>2.0576235866371236E-3</v>
      </c>
      <c r="AQ130">
        <v>2.0576235866371236E-3</v>
      </c>
      <c r="AR130">
        <v>2.0576235866371236E-3</v>
      </c>
      <c r="AS130">
        <v>2.0576235866371236E-3</v>
      </c>
      <c r="AT130">
        <v>2.0576235866371236E-3</v>
      </c>
      <c r="AU130">
        <v>2.0576235866371236E-3</v>
      </c>
      <c r="AV130">
        <v>2.0576235866371236E-3</v>
      </c>
      <c r="AW130">
        <v>2.0576235866371236E-3</v>
      </c>
      <c r="AX130">
        <v>2.0576235866371236E-3</v>
      </c>
      <c r="AY130">
        <v>2.0576235866371236E-3</v>
      </c>
      <c r="AZ130">
        <v>2.0576235866371236E-3</v>
      </c>
      <c r="BA130">
        <v>2.0576235866371236E-3</v>
      </c>
      <c r="BB130">
        <v>2.0576235866371236E-3</v>
      </c>
      <c r="BC130">
        <v>2.0576235866371236E-3</v>
      </c>
      <c r="BD130">
        <v>2.0576235866371236E-3</v>
      </c>
      <c r="BE130">
        <v>2.0576235866371236E-3</v>
      </c>
      <c r="BF130">
        <v>2.0576235866371236E-3</v>
      </c>
      <c r="BG130">
        <v>2.0576235866371236E-3</v>
      </c>
      <c r="BH130">
        <v>2.0576235866371236E-3</v>
      </c>
      <c r="BI130">
        <v>2.0576235866371236E-3</v>
      </c>
      <c r="BJ130">
        <v>2.0576235866371236E-3</v>
      </c>
      <c r="BK130">
        <v>2.0576235866371236E-3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1251</v>
      </c>
      <c r="B131">
        <v>433.52765626247009</v>
      </c>
      <c r="C131">
        <v>1.9780445395946697E-3</v>
      </c>
      <c r="D131">
        <v>40</v>
      </c>
      <c r="E131">
        <v>665.5</v>
      </c>
      <c r="F131">
        <v>-585.5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1.9780445395946697E-3</v>
      </c>
      <c r="S131">
        <v>1.9780445395946697E-3</v>
      </c>
      <c r="T131">
        <v>1.9780445395946697E-3</v>
      </c>
      <c r="U131">
        <v>1.9780445395946697E-3</v>
      </c>
      <c r="V131">
        <v>1.9780445395946697E-3</v>
      </c>
      <c r="W131">
        <v>1.9780445395946697E-3</v>
      </c>
      <c r="X131">
        <v>1.9780445395946697E-3</v>
      </c>
      <c r="Y131">
        <v>1.9780445395946697E-3</v>
      </c>
      <c r="Z131">
        <v>1.9780445395946697E-3</v>
      </c>
      <c r="AA131">
        <v>1.9780445395946697E-3</v>
      </c>
      <c r="AB131">
        <v>1.9780445395946697E-3</v>
      </c>
      <c r="AC131">
        <v>1.9780445395946697E-3</v>
      </c>
      <c r="AD131">
        <v>1.9780445395946697E-3</v>
      </c>
      <c r="AE131">
        <v>1.9780445395946697E-3</v>
      </c>
      <c r="AF131">
        <v>1.9780445395946697E-3</v>
      </c>
      <c r="AG131">
        <v>1.9780445395946697E-3</v>
      </c>
      <c r="AH131">
        <v>1.9780445395946697E-3</v>
      </c>
      <c r="AI131">
        <v>1.9780445395946697E-3</v>
      </c>
      <c r="AJ131">
        <v>1.9780445395946697E-3</v>
      </c>
      <c r="AK131">
        <v>1.9780445395946697E-3</v>
      </c>
      <c r="AL131">
        <v>1.9780445395946697E-3</v>
      </c>
      <c r="AM131">
        <v>1.9780445395946697E-3</v>
      </c>
      <c r="AN131">
        <v>1.9780445395946697E-3</v>
      </c>
      <c r="AO131">
        <v>1.9780445395946697E-3</v>
      </c>
      <c r="AP131">
        <v>1.9780445395946697E-3</v>
      </c>
      <c r="AQ131">
        <v>1.9780445395946697E-3</v>
      </c>
      <c r="AR131">
        <v>1.9780445395946697E-3</v>
      </c>
      <c r="AS131">
        <v>1.9780445395946697E-3</v>
      </c>
      <c r="AT131">
        <v>1.9780445395946697E-3</v>
      </c>
      <c r="AU131">
        <v>1.9780445395946697E-3</v>
      </c>
      <c r="AV131">
        <v>1.9780445395946697E-3</v>
      </c>
      <c r="AW131">
        <v>1.9780445395946697E-3</v>
      </c>
      <c r="AX131">
        <v>1.9780445395946697E-3</v>
      </c>
      <c r="AY131">
        <v>1.9780445395946697E-3</v>
      </c>
      <c r="AZ131">
        <v>1.9780445395946697E-3</v>
      </c>
      <c r="BA131">
        <v>1.9780445395946697E-3</v>
      </c>
      <c r="BB131">
        <v>1.9780445395946697E-3</v>
      </c>
      <c r="BC131">
        <v>1.9780445395946697E-3</v>
      </c>
      <c r="BD131">
        <v>1.9780445395946697E-3</v>
      </c>
      <c r="BE131">
        <v>1.9780445395946697E-3</v>
      </c>
      <c r="BF131">
        <v>1.9780445395946697E-3</v>
      </c>
      <c r="BG131">
        <v>1.9780445395946697E-3</v>
      </c>
      <c r="BH131">
        <v>1.9780445395946697E-3</v>
      </c>
      <c r="BI131">
        <v>1.9780445395946697E-3</v>
      </c>
      <c r="BJ131">
        <v>1.9780445395946697E-3</v>
      </c>
      <c r="BK131">
        <v>1.9780445395946697E-3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1191</v>
      </c>
      <c r="B132">
        <v>424.6551880006885</v>
      </c>
      <c r="C132">
        <v>1.9375623762437834E-3</v>
      </c>
      <c r="D132">
        <v>30</v>
      </c>
      <c r="E132">
        <v>625.5</v>
      </c>
      <c r="F132">
        <v>-565.5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1.9375623762437834E-3</v>
      </c>
      <c r="S132">
        <v>1.9375623762437834E-3</v>
      </c>
      <c r="T132">
        <v>1.9375623762437834E-3</v>
      </c>
      <c r="U132">
        <v>1.9375623762437834E-3</v>
      </c>
      <c r="V132">
        <v>1.9375623762437834E-3</v>
      </c>
      <c r="W132">
        <v>1.9375623762437834E-3</v>
      </c>
      <c r="X132">
        <v>1.9375623762437834E-3</v>
      </c>
      <c r="Y132">
        <v>1.9375623762437834E-3</v>
      </c>
      <c r="Z132">
        <v>1.9375623762437834E-3</v>
      </c>
      <c r="AA132">
        <v>1.9375623762437834E-3</v>
      </c>
      <c r="AB132">
        <v>1.9375623762437834E-3</v>
      </c>
      <c r="AC132">
        <v>1.9375623762437834E-3</v>
      </c>
      <c r="AD132">
        <v>1.9375623762437834E-3</v>
      </c>
      <c r="AE132">
        <v>1.9375623762437834E-3</v>
      </c>
      <c r="AF132">
        <v>1.9375623762437834E-3</v>
      </c>
      <c r="AG132">
        <v>1.9375623762437834E-3</v>
      </c>
      <c r="AH132">
        <v>1.9375623762437834E-3</v>
      </c>
      <c r="AI132">
        <v>1.9375623762437834E-3</v>
      </c>
      <c r="AJ132">
        <v>1.9375623762437834E-3</v>
      </c>
      <c r="AK132">
        <v>1.9375623762437834E-3</v>
      </c>
      <c r="AL132">
        <v>1.9375623762437834E-3</v>
      </c>
      <c r="AM132">
        <v>1.9375623762437834E-3</v>
      </c>
      <c r="AN132">
        <v>1.9375623762437834E-3</v>
      </c>
      <c r="AO132">
        <v>1.9375623762437834E-3</v>
      </c>
      <c r="AP132">
        <v>1.9375623762437834E-3</v>
      </c>
      <c r="AQ132">
        <v>1.9375623762437834E-3</v>
      </c>
      <c r="AR132">
        <v>1.9375623762437834E-3</v>
      </c>
      <c r="AS132">
        <v>1.9375623762437834E-3</v>
      </c>
      <c r="AT132">
        <v>1.9375623762437834E-3</v>
      </c>
      <c r="AU132">
        <v>1.9375623762437834E-3</v>
      </c>
      <c r="AV132">
        <v>1.9375623762437834E-3</v>
      </c>
      <c r="AW132">
        <v>1.9375623762437834E-3</v>
      </c>
      <c r="AX132">
        <v>1.9375623762437834E-3</v>
      </c>
      <c r="AY132">
        <v>1.9375623762437834E-3</v>
      </c>
      <c r="AZ132">
        <v>1.9375623762437834E-3</v>
      </c>
      <c r="BA132">
        <v>1.9375623762437834E-3</v>
      </c>
      <c r="BB132">
        <v>1.9375623762437834E-3</v>
      </c>
      <c r="BC132">
        <v>1.9375623762437834E-3</v>
      </c>
      <c r="BD132">
        <v>1.9375623762437834E-3</v>
      </c>
      <c r="BE132">
        <v>1.9375623762437834E-3</v>
      </c>
      <c r="BF132">
        <v>1.9375623762437834E-3</v>
      </c>
      <c r="BG132">
        <v>1.9375623762437834E-3</v>
      </c>
      <c r="BH132">
        <v>1.9375623762437834E-3</v>
      </c>
      <c r="BI132">
        <v>1.9375623762437834E-3</v>
      </c>
      <c r="BJ132">
        <v>1.9375623762437834E-3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1188</v>
      </c>
      <c r="B133">
        <v>239.30652946969698</v>
      </c>
      <c r="C133">
        <v>1.0918772241379218E-3</v>
      </c>
      <c r="D133">
        <v>20</v>
      </c>
      <c r="E133">
        <v>614</v>
      </c>
      <c r="F133">
        <v>-574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1.0918772241379218E-3</v>
      </c>
      <c r="S133">
        <v>1.0918772241379218E-3</v>
      </c>
      <c r="T133">
        <v>1.0918772241379218E-3</v>
      </c>
      <c r="U133">
        <v>1.0918772241379218E-3</v>
      </c>
      <c r="V133">
        <v>1.0918772241379218E-3</v>
      </c>
      <c r="W133">
        <v>1.0918772241379218E-3</v>
      </c>
      <c r="X133">
        <v>1.0918772241379218E-3</v>
      </c>
      <c r="Y133">
        <v>1.0918772241379218E-3</v>
      </c>
      <c r="Z133">
        <v>1.0918772241379218E-3</v>
      </c>
      <c r="AA133">
        <v>1.0918772241379218E-3</v>
      </c>
      <c r="AB133">
        <v>1.0918772241379218E-3</v>
      </c>
      <c r="AC133">
        <v>1.0918772241379218E-3</v>
      </c>
      <c r="AD133">
        <v>1.0918772241379218E-3</v>
      </c>
      <c r="AE133">
        <v>1.0918772241379218E-3</v>
      </c>
      <c r="AF133">
        <v>1.0918772241379218E-3</v>
      </c>
      <c r="AG133">
        <v>1.0918772241379218E-3</v>
      </c>
      <c r="AH133">
        <v>1.0918772241379218E-3</v>
      </c>
      <c r="AI133">
        <v>1.0918772241379218E-3</v>
      </c>
      <c r="AJ133">
        <v>1.0918772241379218E-3</v>
      </c>
      <c r="AK133">
        <v>1.0918772241379218E-3</v>
      </c>
      <c r="AL133">
        <v>1.0918772241379218E-3</v>
      </c>
      <c r="AM133">
        <v>1.0918772241379218E-3</v>
      </c>
      <c r="AN133">
        <v>1.0918772241379218E-3</v>
      </c>
      <c r="AO133">
        <v>1.0918772241379218E-3</v>
      </c>
      <c r="AP133">
        <v>1.0918772241379218E-3</v>
      </c>
      <c r="AQ133">
        <v>1.0918772241379218E-3</v>
      </c>
      <c r="AR133">
        <v>1.0918772241379218E-3</v>
      </c>
      <c r="AS133">
        <v>1.0918772241379218E-3</v>
      </c>
      <c r="AT133">
        <v>1.0918772241379218E-3</v>
      </c>
      <c r="AU133">
        <v>1.0918772241379218E-3</v>
      </c>
      <c r="AV133">
        <v>1.0918772241379218E-3</v>
      </c>
      <c r="AW133">
        <v>1.0918772241379218E-3</v>
      </c>
      <c r="AX133">
        <v>1.0918772241379218E-3</v>
      </c>
      <c r="AY133">
        <v>1.0918772241379218E-3</v>
      </c>
      <c r="AZ133">
        <v>1.0918772241379218E-3</v>
      </c>
      <c r="BA133">
        <v>1.0918772241379218E-3</v>
      </c>
      <c r="BB133">
        <v>1.0918772241379218E-3</v>
      </c>
      <c r="BC133">
        <v>1.0918772241379218E-3</v>
      </c>
      <c r="BD133">
        <v>1.0918772241379218E-3</v>
      </c>
      <c r="BE133">
        <v>1.0918772241379218E-3</v>
      </c>
      <c r="BF133">
        <v>1.0918772241379218E-3</v>
      </c>
      <c r="BG133">
        <v>1.0918772241379218E-3</v>
      </c>
      <c r="BH133">
        <v>1.0918772241379218E-3</v>
      </c>
      <c r="BI133">
        <v>1.0918772241379218E-3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1180</v>
      </c>
      <c r="B134">
        <v>279.91294998305085</v>
      </c>
      <c r="C134">
        <v>1.2771510058878358E-3</v>
      </c>
      <c r="D134">
        <v>10</v>
      </c>
      <c r="E134">
        <v>600</v>
      </c>
      <c r="F134">
        <v>-580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1.2771510058878358E-3</v>
      </c>
      <c r="S134">
        <v>1.2771510058878358E-3</v>
      </c>
      <c r="T134">
        <v>1.2771510058878358E-3</v>
      </c>
      <c r="U134">
        <v>1.2771510058878358E-3</v>
      </c>
      <c r="V134">
        <v>1.2771510058878358E-3</v>
      </c>
      <c r="W134">
        <v>1.2771510058878358E-3</v>
      </c>
      <c r="X134">
        <v>1.2771510058878358E-3</v>
      </c>
      <c r="Y134">
        <v>1.2771510058878358E-3</v>
      </c>
      <c r="Z134">
        <v>1.2771510058878358E-3</v>
      </c>
      <c r="AA134">
        <v>1.2771510058878358E-3</v>
      </c>
      <c r="AB134">
        <v>1.2771510058878358E-3</v>
      </c>
      <c r="AC134">
        <v>1.2771510058878358E-3</v>
      </c>
      <c r="AD134">
        <v>1.2771510058878358E-3</v>
      </c>
      <c r="AE134">
        <v>1.2771510058878358E-3</v>
      </c>
      <c r="AF134">
        <v>1.2771510058878358E-3</v>
      </c>
      <c r="AG134">
        <v>1.2771510058878358E-3</v>
      </c>
      <c r="AH134">
        <v>1.2771510058878358E-3</v>
      </c>
      <c r="AI134">
        <v>1.2771510058878358E-3</v>
      </c>
      <c r="AJ134">
        <v>1.2771510058878358E-3</v>
      </c>
      <c r="AK134">
        <v>1.2771510058878358E-3</v>
      </c>
      <c r="AL134">
        <v>1.2771510058878358E-3</v>
      </c>
      <c r="AM134">
        <v>1.2771510058878358E-3</v>
      </c>
      <c r="AN134">
        <v>1.2771510058878358E-3</v>
      </c>
      <c r="AO134">
        <v>1.2771510058878358E-3</v>
      </c>
      <c r="AP134">
        <v>1.2771510058878358E-3</v>
      </c>
      <c r="AQ134">
        <v>1.2771510058878358E-3</v>
      </c>
      <c r="AR134">
        <v>1.2771510058878358E-3</v>
      </c>
      <c r="AS134">
        <v>1.2771510058878358E-3</v>
      </c>
      <c r="AT134">
        <v>1.2771510058878358E-3</v>
      </c>
      <c r="AU134">
        <v>1.2771510058878358E-3</v>
      </c>
      <c r="AV134">
        <v>1.2771510058878358E-3</v>
      </c>
      <c r="AW134">
        <v>1.2771510058878358E-3</v>
      </c>
      <c r="AX134">
        <v>1.2771510058878358E-3</v>
      </c>
      <c r="AY134">
        <v>1.2771510058878358E-3</v>
      </c>
      <c r="AZ134">
        <v>1.2771510058878358E-3</v>
      </c>
      <c r="BA134">
        <v>1.2771510058878358E-3</v>
      </c>
      <c r="BB134">
        <v>1.2771510058878358E-3</v>
      </c>
      <c r="BC134">
        <v>1.2771510058878358E-3</v>
      </c>
      <c r="BD134">
        <v>1.2771510058878358E-3</v>
      </c>
      <c r="BE134">
        <v>1.2771510058878358E-3</v>
      </c>
      <c r="BF134">
        <v>1.2771510058878358E-3</v>
      </c>
      <c r="BG134">
        <v>1.2771510058878358E-3</v>
      </c>
      <c r="BH134">
        <v>1.2771510058878358E-3</v>
      </c>
      <c r="BI134">
        <v>1.2771510058878358E-3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1139</v>
      </c>
      <c r="B135">
        <v>274.54381501216858</v>
      </c>
      <c r="C135">
        <v>1.2526534035824581E-3</v>
      </c>
      <c r="D135">
        <v>0</v>
      </c>
      <c r="E135">
        <v>569.5</v>
      </c>
      <c r="F135">
        <v>-569.5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1.2526534035824581E-3</v>
      </c>
      <c r="S135">
        <v>1.2526534035824581E-3</v>
      </c>
      <c r="T135">
        <v>1.2526534035824581E-3</v>
      </c>
      <c r="U135">
        <v>1.2526534035824581E-3</v>
      </c>
      <c r="V135">
        <v>1.2526534035824581E-3</v>
      </c>
      <c r="W135">
        <v>1.2526534035824581E-3</v>
      </c>
      <c r="X135">
        <v>1.2526534035824581E-3</v>
      </c>
      <c r="Y135">
        <v>1.2526534035824581E-3</v>
      </c>
      <c r="Z135">
        <v>1.2526534035824581E-3</v>
      </c>
      <c r="AA135">
        <v>1.2526534035824581E-3</v>
      </c>
      <c r="AB135">
        <v>1.2526534035824581E-3</v>
      </c>
      <c r="AC135">
        <v>1.2526534035824581E-3</v>
      </c>
      <c r="AD135">
        <v>1.2526534035824581E-3</v>
      </c>
      <c r="AE135">
        <v>1.2526534035824581E-3</v>
      </c>
      <c r="AF135">
        <v>1.2526534035824581E-3</v>
      </c>
      <c r="AG135">
        <v>1.2526534035824581E-3</v>
      </c>
      <c r="AH135">
        <v>1.2526534035824581E-3</v>
      </c>
      <c r="AI135">
        <v>1.2526534035824581E-3</v>
      </c>
      <c r="AJ135">
        <v>1.2526534035824581E-3</v>
      </c>
      <c r="AK135">
        <v>1.2526534035824581E-3</v>
      </c>
      <c r="AL135">
        <v>1.2526534035824581E-3</v>
      </c>
      <c r="AM135">
        <v>1.2526534035824581E-3</v>
      </c>
      <c r="AN135">
        <v>1.2526534035824581E-3</v>
      </c>
      <c r="AO135">
        <v>1.2526534035824581E-3</v>
      </c>
      <c r="AP135">
        <v>1.2526534035824581E-3</v>
      </c>
      <c r="AQ135">
        <v>1.2526534035824581E-3</v>
      </c>
      <c r="AR135">
        <v>1.2526534035824581E-3</v>
      </c>
      <c r="AS135">
        <v>1.2526534035824581E-3</v>
      </c>
      <c r="AT135">
        <v>1.2526534035824581E-3</v>
      </c>
      <c r="AU135">
        <v>1.2526534035824581E-3</v>
      </c>
      <c r="AV135">
        <v>1.2526534035824581E-3</v>
      </c>
      <c r="AW135">
        <v>1.2526534035824581E-3</v>
      </c>
      <c r="AX135">
        <v>1.2526534035824581E-3</v>
      </c>
      <c r="AY135">
        <v>1.2526534035824581E-3</v>
      </c>
      <c r="AZ135">
        <v>1.2526534035824581E-3</v>
      </c>
      <c r="BA135">
        <v>1.2526534035824581E-3</v>
      </c>
      <c r="BB135">
        <v>1.2526534035824581E-3</v>
      </c>
      <c r="BC135">
        <v>1.2526534035824581E-3</v>
      </c>
      <c r="BD135">
        <v>1.2526534035824581E-3</v>
      </c>
      <c r="BE135">
        <v>1.2526534035824581E-3</v>
      </c>
      <c r="BF135">
        <v>1.2526534035824581E-3</v>
      </c>
      <c r="BG135">
        <v>1.2526534035824581E-3</v>
      </c>
      <c r="BH135">
        <v>1.2526534035824581E-3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1147</v>
      </c>
      <c r="B136">
        <v>277.76122516540539</v>
      </c>
      <c r="C136">
        <v>1.2673333911064684E-3</v>
      </c>
      <c r="D136">
        <v>-10</v>
      </c>
      <c r="E136">
        <v>563.5</v>
      </c>
      <c r="F136">
        <v>-583.5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1.2673333911064684E-3</v>
      </c>
      <c r="S136">
        <v>1.2673333911064684E-3</v>
      </c>
      <c r="T136">
        <v>1.2673333911064684E-3</v>
      </c>
      <c r="U136">
        <v>1.2673333911064684E-3</v>
      </c>
      <c r="V136">
        <v>1.2673333911064684E-3</v>
      </c>
      <c r="W136">
        <v>1.2673333911064684E-3</v>
      </c>
      <c r="X136">
        <v>1.2673333911064684E-3</v>
      </c>
      <c r="Y136">
        <v>1.2673333911064684E-3</v>
      </c>
      <c r="Z136">
        <v>1.2673333911064684E-3</v>
      </c>
      <c r="AA136">
        <v>1.2673333911064684E-3</v>
      </c>
      <c r="AB136">
        <v>1.2673333911064684E-3</v>
      </c>
      <c r="AC136">
        <v>1.2673333911064684E-3</v>
      </c>
      <c r="AD136">
        <v>1.2673333911064684E-3</v>
      </c>
      <c r="AE136">
        <v>1.2673333911064684E-3</v>
      </c>
      <c r="AF136">
        <v>1.2673333911064684E-3</v>
      </c>
      <c r="AG136">
        <v>1.2673333911064684E-3</v>
      </c>
      <c r="AH136">
        <v>1.2673333911064684E-3</v>
      </c>
      <c r="AI136">
        <v>1.2673333911064684E-3</v>
      </c>
      <c r="AJ136">
        <v>1.2673333911064684E-3</v>
      </c>
      <c r="AK136">
        <v>1.2673333911064684E-3</v>
      </c>
      <c r="AL136">
        <v>1.2673333911064684E-3</v>
      </c>
      <c r="AM136">
        <v>1.2673333911064684E-3</v>
      </c>
      <c r="AN136">
        <v>1.2673333911064684E-3</v>
      </c>
      <c r="AO136">
        <v>1.2673333911064684E-3</v>
      </c>
      <c r="AP136">
        <v>1.2673333911064684E-3</v>
      </c>
      <c r="AQ136">
        <v>1.2673333911064684E-3</v>
      </c>
      <c r="AR136">
        <v>1.2673333911064684E-3</v>
      </c>
      <c r="AS136">
        <v>1.2673333911064684E-3</v>
      </c>
      <c r="AT136">
        <v>1.2673333911064684E-3</v>
      </c>
      <c r="AU136">
        <v>1.2673333911064684E-3</v>
      </c>
      <c r="AV136">
        <v>1.2673333911064684E-3</v>
      </c>
      <c r="AW136">
        <v>1.2673333911064684E-3</v>
      </c>
      <c r="AX136">
        <v>1.2673333911064684E-3</v>
      </c>
      <c r="AY136">
        <v>1.2673333911064684E-3</v>
      </c>
      <c r="AZ136">
        <v>1.2673333911064684E-3</v>
      </c>
      <c r="BA136">
        <v>1.2673333911064684E-3</v>
      </c>
      <c r="BB136">
        <v>1.2673333911064684E-3</v>
      </c>
      <c r="BC136">
        <v>1.2673333911064684E-3</v>
      </c>
      <c r="BD136">
        <v>1.2673333911064684E-3</v>
      </c>
      <c r="BE136">
        <v>1.2673333911064684E-3</v>
      </c>
      <c r="BF136">
        <v>1.2673333911064684E-3</v>
      </c>
      <c r="BG136">
        <v>1.2673333911064684E-3</v>
      </c>
      <c r="BH136">
        <v>1.2673333911064684E-3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1147</v>
      </c>
      <c r="B137">
        <v>286.30924832477768</v>
      </c>
      <c r="C137">
        <v>1.3063352178422658E-3</v>
      </c>
      <c r="D137">
        <v>-20</v>
      </c>
      <c r="E137">
        <v>553.5</v>
      </c>
      <c r="F137">
        <v>-593.5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1.3063352178422658E-3</v>
      </c>
      <c r="R137">
        <v>1.3063352178422658E-3</v>
      </c>
      <c r="S137">
        <v>1.3063352178422658E-3</v>
      </c>
      <c r="T137">
        <v>1.3063352178422658E-3</v>
      </c>
      <c r="U137">
        <v>1.3063352178422658E-3</v>
      </c>
      <c r="V137">
        <v>1.3063352178422658E-3</v>
      </c>
      <c r="W137">
        <v>1.3063352178422658E-3</v>
      </c>
      <c r="X137">
        <v>1.3063352178422658E-3</v>
      </c>
      <c r="Y137">
        <v>1.3063352178422658E-3</v>
      </c>
      <c r="Z137">
        <v>1.3063352178422658E-3</v>
      </c>
      <c r="AA137">
        <v>1.3063352178422658E-3</v>
      </c>
      <c r="AB137">
        <v>1.3063352178422658E-3</v>
      </c>
      <c r="AC137">
        <v>1.3063352178422658E-3</v>
      </c>
      <c r="AD137">
        <v>1.3063352178422658E-3</v>
      </c>
      <c r="AE137">
        <v>1.3063352178422658E-3</v>
      </c>
      <c r="AF137">
        <v>1.3063352178422658E-3</v>
      </c>
      <c r="AG137">
        <v>1.3063352178422658E-3</v>
      </c>
      <c r="AH137">
        <v>1.3063352178422658E-3</v>
      </c>
      <c r="AI137">
        <v>1.3063352178422658E-3</v>
      </c>
      <c r="AJ137">
        <v>1.3063352178422658E-3</v>
      </c>
      <c r="AK137">
        <v>1.3063352178422658E-3</v>
      </c>
      <c r="AL137">
        <v>1.3063352178422658E-3</v>
      </c>
      <c r="AM137">
        <v>1.3063352178422658E-3</v>
      </c>
      <c r="AN137">
        <v>1.3063352178422658E-3</v>
      </c>
      <c r="AO137">
        <v>1.3063352178422658E-3</v>
      </c>
      <c r="AP137">
        <v>1.3063352178422658E-3</v>
      </c>
      <c r="AQ137">
        <v>1.3063352178422658E-3</v>
      </c>
      <c r="AR137">
        <v>1.3063352178422658E-3</v>
      </c>
      <c r="AS137">
        <v>1.3063352178422658E-3</v>
      </c>
      <c r="AT137">
        <v>1.3063352178422658E-3</v>
      </c>
      <c r="AU137">
        <v>1.3063352178422658E-3</v>
      </c>
      <c r="AV137">
        <v>1.3063352178422658E-3</v>
      </c>
      <c r="AW137">
        <v>1.3063352178422658E-3</v>
      </c>
      <c r="AX137">
        <v>1.3063352178422658E-3</v>
      </c>
      <c r="AY137">
        <v>1.3063352178422658E-3</v>
      </c>
      <c r="AZ137">
        <v>1.3063352178422658E-3</v>
      </c>
      <c r="BA137">
        <v>1.3063352178422658E-3</v>
      </c>
      <c r="BB137">
        <v>1.3063352178422658E-3</v>
      </c>
      <c r="BC137">
        <v>1.3063352178422658E-3</v>
      </c>
      <c r="BD137">
        <v>1.3063352178422658E-3</v>
      </c>
      <c r="BE137">
        <v>1.3063352178422658E-3</v>
      </c>
      <c r="BF137">
        <v>1.3063352178422658E-3</v>
      </c>
      <c r="BG137">
        <v>1.3063352178422658E-3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1150</v>
      </c>
      <c r="B138">
        <v>262.42580321345213</v>
      </c>
      <c r="C138">
        <v>1.1973628893028276E-3</v>
      </c>
      <c r="D138">
        <v>-30</v>
      </c>
      <c r="E138">
        <v>545</v>
      </c>
      <c r="F138">
        <v>-605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1.1973628893028276E-3</v>
      </c>
      <c r="R138">
        <v>1.1973628893028276E-3</v>
      </c>
      <c r="S138">
        <v>1.1973628893028276E-3</v>
      </c>
      <c r="T138">
        <v>1.1973628893028276E-3</v>
      </c>
      <c r="U138">
        <v>1.1973628893028276E-3</v>
      </c>
      <c r="V138">
        <v>1.1973628893028276E-3</v>
      </c>
      <c r="W138">
        <v>1.1973628893028276E-3</v>
      </c>
      <c r="X138">
        <v>1.1973628893028276E-3</v>
      </c>
      <c r="Y138">
        <v>1.1973628893028276E-3</v>
      </c>
      <c r="Z138">
        <v>1.1973628893028276E-3</v>
      </c>
      <c r="AA138">
        <v>1.1973628893028276E-3</v>
      </c>
      <c r="AB138">
        <v>1.1973628893028276E-3</v>
      </c>
      <c r="AC138">
        <v>1.1973628893028276E-3</v>
      </c>
      <c r="AD138">
        <v>1.1973628893028276E-3</v>
      </c>
      <c r="AE138">
        <v>1.1973628893028276E-3</v>
      </c>
      <c r="AF138">
        <v>1.1973628893028276E-3</v>
      </c>
      <c r="AG138">
        <v>1.1973628893028276E-3</v>
      </c>
      <c r="AH138">
        <v>1.1973628893028276E-3</v>
      </c>
      <c r="AI138">
        <v>1.1973628893028276E-3</v>
      </c>
      <c r="AJ138">
        <v>1.1973628893028276E-3</v>
      </c>
      <c r="AK138">
        <v>1.1973628893028276E-3</v>
      </c>
      <c r="AL138">
        <v>1.1973628893028276E-3</v>
      </c>
      <c r="AM138">
        <v>1.1973628893028276E-3</v>
      </c>
      <c r="AN138">
        <v>1.1973628893028276E-3</v>
      </c>
      <c r="AO138">
        <v>1.1973628893028276E-3</v>
      </c>
      <c r="AP138">
        <v>1.1973628893028276E-3</v>
      </c>
      <c r="AQ138">
        <v>1.1973628893028276E-3</v>
      </c>
      <c r="AR138">
        <v>1.1973628893028276E-3</v>
      </c>
      <c r="AS138">
        <v>1.1973628893028276E-3</v>
      </c>
      <c r="AT138">
        <v>1.1973628893028276E-3</v>
      </c>
      <c r="AU138">
        <v>1.1973628893028276E-3</v>
      </c>
      <c r="AV138">
        <v>1.1973628893028276E-3</v>
      </c>
      <c r="AW138">
        <v>1.1973628893028276E-3</v>
      </c>
      <c r="AX138">
        <v>1.1973628893028276E-3</v>
      </c>
      <c r="AY138">
        <v>1.1973628893028276E-3</v>
      </c>
      <c r="AZ138">
        <v>1.1973628893028276E-3</v>
      </c>
      <c r="BA138">
        <v>1.1973628893028276E-3</v>
      </c>
      <c r="BB138">
        <v>1.1973628893028276E-3</v>
      </c>
      <c r="BC138">
        <v>1.1973628893028276E-3</v>
      </c>
      <c r="BD138">
        <v>1.1973628893028276E-3</v>
      </c>
      <c r="BE138">
        <v>1.1973628893028276E-3</v>
      </c>
      <c r="BF138">
        <v>1.1973628893028276E-3</v>
      </c>
      <c r="BG138">
        <v>1.1973628893028276E-3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1150</v>
      </c>
      <c r="B139">
        <v>247.34477028083475</v>
      </c>
      <c r="C139">
        <v>1.1285530811789585E-3</v>
      </c>
      <c r="D139">
        <v>-40</v>
      </c>
      <c r="E139">
        <v>535</v>
      </c>
      <c r="F139">
        <v>-615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1.1285530811789585E-3</v>
      </c>
      <c r="Q139">
        <v>1.1285530811789585E-3</v>
      </c>
      <c r="R139">
        <v>1.1285530811789585E-3</v>
      </c>
      <c r="S139">
        <v>1.1285530811789585E-3</v>
      </c>
      <c r="T139">
        <v>1.1285530811789585E-3</v>
      </c>
      <c r="U139">
        <v>1.1285530811789585E-3</v>
      </c>
      <c r="V139">
        <v>1.1285530811789585E-3</v>
      </c>
      <c r="W139">
        <v>1.1285530811789585E-3</v>
      </c>
      <c r="X139">
        <v>1.1285530811789585E-3</v>
      </c>
      <c r="Y139">
        <v>1.1285530811789585E-3</v>
      </c>
      <c r="Z139">
        <v>1.1285530811789585E-3</v>
      </c>
      <c r="AA139">
        <v>1.1285530811789585E-3</v>
      </c>
      <c r="AB139">
        <v>1.1285530811789585E-3</v>
      </c>
      <c r="AC139">
        <v>1.1285530811789585E-3</v>
      </c>
      <c r="AD139">
        <v>1.1285530811789585E-3</v>
      </c>
      <c r="AE139">
        <v>1.1285530811789585E-3</v>
      </c>
      <c r="AF139">
        <v>1.1285530811789585E-3</v>
      </c>
      <c r="AG139">
        <v>1.1285530811789585E-3</v>
      </c>
      <c r="AH139">
        <v>1.1285530811789585E-3</v>
      </c>
      <c r="AI139">
        <v>1.1285530811789585E-3</v>
      </c>
      <c r="AJ139">
        <v>1.1285530811789585E-3</v>
      </c>
      <c r="AK139">
        <v>1.1285530811789585E-3</v>
      </c>
      <c r="AL139">
        <v>1.1285530811789585E-3</v>
      </c>
      <c r="AM139">
        <v>1.1285530811789585E-3</v>
      </c>
      <c r="AN139">
        <v>1.1285530811789585E-3</v>
      </c>
      <c r="AO139">
        <v>1.1285530811789585E-3</v>
      </c>
      <c r="AP139">
        <v>1.1285530811789585E-3</v>
      </c>
      <c r="AQ139">
        <v>1.1285530811789585E-3</v>
      </c>
      <c r="AR139">
        <v>1.1285530811789585E-3</v>
      </c>
      <c r="AS139">
        <v>1.1285530811789585E-3</v>
      </c>
      <c r="AT139">
        <v>1.1285530811789585E-3</v>
      </c>
      <c r="AU139">
        <v>1.1285530811789585E-3</v>
      </c>
      <c r="AV139">
        <v>1.1285530811789585E-3</v>
      </c>
      <c r="AW139">
        <v>1.1285530811789585E-3</v>
      </c>
      <c r="AX139">
        <v>1.1285530811789585E-3</v>
      </c>
      <c r="AY139">
        <v>1.1285530811789585E-3</v>
      </c>
      <c r="AZ139">
        <v>1.1285530811789585E-3</v>
      </c>
      <c r="BA139">
        <v>1.1285530811789585E-3</v>
      </c>
      <c r="BB139">
        <v>1.1285530811789585E-3</v>
      </c>
      <c r="BC139">
        <v>1.1285530811789585E-3</v>
      </c>
      <c r="BD139">
        <v>1.1285530811789585E-3</v>
      </c>
      <c r="BE139">
        <v>1.1285530811789585E-3</v>
      </c>
      <c r="BF139">
        <v>1.1285530811789585E-3</v>
      </c>
      <c r="BG139">
        <v>1.1285530811789585E-3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1150</v>
      </c>
      <c r="B140">
        <v>241.13236801662609</v>
      </c>
      <c r="C140">
        <v>1.1002079267257816E-3</v>
      </c>
      <c r="D140">
        <v>-30</v>
      </c>
      <c r="E140">
        <v>545</v>
      </c>
      <c r="F140">
        <v>-605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1.1002079267257816E-3</v>
      </c>
      <c r="R140">
        <v>1.1002079267257816E-3</v>
      </c>
      <c r="S140">
        <v>1.1002079267257816E-3</v>
      </c>
      <c r="T140">
        <v>1.1002079267257816E-3</v>
      </c>
      <c r="U140">
        <v>1.1002079267257816E-3</v>
      </c>
      <c r="V140">
        <v>1.1002079267257816E-3</v>
      </c>
      <c r="W140">
        <v>1.1002079267257816E-3</v>
      </c>
      <c r="X140">
        <v>1.1002079267257816E-3</v>
      </c>
      <c r="Y140">
        <v>1.1002079267257816E-3</v>
      </c>
      <c r="Z140">
        <v>1.1002079267257816E-3</v>
      </c>
      <c r="AA140">
        <v>1.1002079267257816E-3</v>
      </c>
      <c r="AB140">
        <v>1.1002079267257816E-3</v>
      </c>
      <c r="AC140">
        <v>1.1002079267257816E-3</v>
      </c>
      <c r="AD140">
        <v>1.1002079267257816E-3</v>
      </c>
      <c r="AE140">
        <v>1.1002079267257816E-3</v>
      </c>
      <c r="AF140">
        <v>1.1002079267257816E-3</v>
      </c>
      <c r="AG140">
        <v>1.1002079267257816E-3</v>
      </c>
      <c r="AH140">
        <v>1.1002079267257816E-3</v>
      </c>
      <c r="AI140">
        <v>1.1002079267257816E-3</v>
      </c>
      <c r="AJ140">
        <v>1.1002079267257816E-3</v>
      </c>
      <c r="AK140">
        <v>1.1002079267257816E-3</v>
      </c>
      <c r="AL140">
        <v>1.1002079267257816E-3</v>
      </c>
      <c r="AM140">
        <v>1.1002079267257816E-3</v>
      </c>
      <c r="AN140">
        <v>1.1002079267257816E-3</v>
      </c>
      <c r="AO140">
        <v>1.1002079267257816E-3</v>
      </c>
      <c r="AP140">
        <v>1.1002079267257816E-3</v>
      </c>
      <c r="AQ140">
        <v>1.1002079267257816E-3</v>
      </c>
      <c r="AR140">
        <v>1.1002079267257816E-3</v>
      </c>
      <c r="AS140">
        <v>1.1002079267257816E-3</v>
      </c>
      <c r="AT140">
        <v>1.1002079267257816E-3</v>
      </c>
      <c r="AU140">
        <v>1.1002079267257816E-3</v>
      </c>
      <c r="AV140">
        <v>1.1002079267257816E-3</v>
      </c>
      <c r="AW140">
        <v>1.1002079267257816E-3</v>
      </c>
      <c r="AX140">
        <v>1.1002079267257816E-3</v>
      </c>
      <c r="AY140">
        <v>1.1002079267257816E-3</v>
      </c>
      <c r="AZ140">
        <v>1.1002079267257816E-3</v>
      </c>
      <c r="BA140">
        <v>1.1002079267257816E-3</v>
      </c>
      <c r="BB140">
        <v>1.1002079267257816E-3</v>
      </c>
      <c r="BC140">
        <v>1.1002079267257816E-3</v>
      </c>
      <c r="BD140">
        <v>1.1002079267257816E-3</v>
      </c>
      <c r="BE140">
        <v>1.1002079267257816E-3</v>
      </c>
      <c r="BF140">
        <v>1.1002079267257816E-3</v>
      </c>
      <c r="BG140">
        <v>1.1002079267257816E-3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1132</v>
      </c>
      <c r="B141">
        <v>267.91006088706717</v>
      </c>
      <c r="C141">
        <v>1.222385758751453E-3</v>
      </c>
      <c r="D141">
        <v>-20</v>
      </c>
      <c r="E141">
        <v>546</v>
      </c>
      <c r="F141">
        <v>-586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1.222385758751453E-3</v>
      </c>
      <c r="S141">
        <v>1.222385758751453E-3</v>
      </c>
      <c r="T141">
        <v>1.222385758751453E-3</v>
      </c>
      <c r="U141">
        <v>1.222385758751453E-3</v>
      </c>
      <c r="V141">
        <v>1.222385758751453E-3</v>
      </c>
      <c r="W141">
        <v>1.222385758751453E-3</v>
      </c>
      <c r="X141">
        <v>1.222385758751453E-3</v>
      </c>
      <c r="Y141">
        <v>1.222385758751453E-3</v>
      </c>
      <c r="Z141">
        <v>1.222385758751453E-3</v>
      </c>
      <c r="AA141">
        <v>1.222385758751453E-3</v>
      </c>
      <c r="AB141">
        <v>1.222385758751453E-3</v>
      </c>
      <c r="AC141">
        <v>1.222385758751453E-3</v>
      </c>
      <c r="AD141">
        <v>1.222385758751453E-3</v>
      </c>
      <c r="AE141">
        <v>1.222385758751453E-3</v>
      </c>
      <c r="AF141">
        <v>1.222385758751453E-3</v>
      </c>
      <c r="AG141">
        <v>1.222385758751453E-3</v>
      </c>
      <c r="AH141">
        <v>1.222385758751453E-3</v>
      </c>
      <c r="AI141">
        <v>1.222385758751453E-3</v>
      </c>
      <c r="AJ141">
        <v>1.222385758751453E-3</v>
      </c>
      <c r="AK141">
        <v>1.222385758751453E-3</v>
      </c>
      <c r="AL141">
        <v>1.222385758751453E-3</v>
      </c>
      <c r="AM141">
        <v>1.222385758751453E-3</v>
      </c>
      <c r="AN141">
        <v>1.222385758751453E-3</v>
      </c>
      <c r="AO141">
        <v>1.222385758751453E-3</v>
      </c>
      <c r="AP141">
        <v>1.222385758751453E-3</v>
      </c>
      <c r="AQ141">
        <v>1.222385758751453E-3</v>
      </c>
      <c r="AR141">
        <v>1.222385758751453E-3</v>
      </c>
      <c r="AS141">
        <v>1.222385758751453E-3</v>
      </c>
      <c r="AT141">
        <v>1.222385758751453E-3</v>
      </c>
      <c r="AU141">
        <v>1.222385758751453E-3</v>
      </c>
      <c r="AV141">
        <v>1.222385758751453E-3</v>
      </c>
      <c r="AW141">
        <v>1.222385758751453E-3</v>
      </c>
      <c r="AX141">
        <v>1.222385758751453E-3</v>
      </c>
      <c r="AY141">
        <v>1.222385758751453E-3</v>
      </c>
      <c r="AZ141">
        <v>1.222385758751453E-3</v>
      </c>
      <c r="BA141">
        <v>1.222385758751453E-3</v>
      </c>
      <c r="BB141">
        <v>1.222385758751453E-3</v>
      </c>
      <c r="BC141">
        <v>1.222385758751453E-3</v>
      </c>
      <c r="BD141">
        <v>1.222385758751453E-3</v>
      </c>
      <c r="BE141">
        <v>1.222385758751453E-3</v>
      </c>
      <c r="BF141">
        <v>1.222385758751453E-3</v>
      </c>
      <c r="BG141">
        <v>1.222385758751453E-3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2.5289253787943174E-6</v>
      </c>
      <c r="B2">
        <v>2.7095629058500961E-6</v>
      </c>
      <c r="C2">
        <v>3.025808050928864E-6</v>
      </c>
      <c r="D2">
        <v>4.5626720948965354E-6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41"/>
  <sheetViews>
    <sheetView workbookViewId="0">
      <selection activeCell="A3" sqref="A3:BU141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1133</v>
      </c>
      <c r="B3">
        <v>503.90934935490731</v>
      </c>
      <c r="C3">
        <v>1.274349142195357E-3</v>
      </c>
      <c r="D3">
        <v>0</v>
      </c>
      <c r="E3">
        <v>566.5</v>
      </c>
      <c r="F3">
        <v>-566.5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1.274349142195357E-3</v>
      </c>
      <c r="S3">
        <v>1.274349142195357E-3</v>
      </c>
      <c r="T3">
        <v>1.274349142195357E-3</v>
      </c>
      <c r="U3">
        <v>1.274349142195357E-3</v>
      </c>
      <c r="V3">
        <v>1.274349142195357E-3</v>
      </c>
      <c r="W3">
        <v>1.274349142195357E-3</v>
      </c>
      <c r="X3">
        <v>1.274349142195357E-3</v>
      </c>
      <c r="Y3">
        <v>1.274349142195357E-3</v>
      </c>
      <c r="Z3">
        <v>1.274349142195357E-3</v>
      </c>
      <c r="AA3">
        <v>1.274349142195357E-3</v>
      </c>
      <c r="AB3">
        <v>1.274349142195357E-3</v>
      </c>
      <c r="AC3">
        <v>1.274349142195357E-3</v>
      </c>
      <c r="AD3">
        <v>1.274349142195357E-3</v>
      </c>
      <c r="AE3">
        <v>1.274349142195357E-3</v>
      </c>
      <c r="AF3">
        <v>1.274349142195357E-3</v>
      </c>
      <c r="AG3">
        <v>1.274349142195357E-3</v>
      </c>
      <c r="AH3">
        <v>1.274349142195357E-3</v>
      </c>
      <c r="AI3">
        <v>1.274349142195357E-3</v>
      </c>
      <c r="AJ3">
        <v>1.274349142195357E-3</v>
      </c>
      <c r="AK3">
        <v>1.274349142195357E-3</v>
      </c>
      <c r="AL3">
        <v>1.274349142195357E-3</v>
      </c>
      <c r="AM3">
        <v>1.274349142195357E-3</v>
      </c>
      <c r="AN3">
        <v>1.274349142195357E-3</v>
      </c>
      <c r="AO3">
        <v>1.274349142195357E-3</v>
      </c>
      <c r="AP3">
        <v>1.274349142195357E-3</v>
      </c>
      <c r="AQ3">
        <v>1.274349142195357E-3</v>
      </c>
      <c r="AR3">
        <v>1.274349142195357E-3</v>
      </c>
      <c r="AS3">
        <v>1.274349142195357E-3</v>
      </c>
      <c r="AT3">
        <v>1.274349142195357E-3</v>
      </c>
      <c r="AU3">
        <v>1.274349142195357E-3</v>
      </c>
      <c r="AV3">
        <v>1.274349142195357E-3</v>
      </c>
      <c r="AW3">
        <v>1.274349142195357E-3</v>
      </c>
      <c r="AX3">
        <v>1.274349142195357E-3</v>
      </c>
      <c r="AY3">
        <v>1.274349142195357E-3</v>
      </c>
      <c r="AZ3">
        <v>1.274349142195357E-3</v>
      </c>
      <c r="BA3">
        <v>1.274349142195357E-3</v>
      </c>
      <c r="BB3">
        <v>1.274349142195357E-3</v>
      </c>
      <c r="BC3">
        <v>1.274349142195357E-3</v>
      </c>
      <c r="BD3">
        <v>1.274349142195357E-3</v>
      </c>
      <c r="BE3">
        <v>1.274349142195357E-3</v>
      </c>
      <c r="BF3">
        <v>1.274349142195357E-3</v>
      </c>
      <c r="BG3">
        <v>1.274349142195357E-3</v>
      </c>
      <c r="BH3">
        <v>1.274349142195357E-3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1220</v>
      </c>
      <c r="B4">
        <v>332.79412682245317</v>
      </c>
      <c r="C4">
        <v>8.4161151323499652E-4</v>
      </c>
      <c r="D4">
        <v>0</v>
      </c>
      <c r="E4">
        <v>610</v>
      </c>
      <c r="F4">
        <v>-610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8.4161151323499652E-4</v>
      </c>
      <c r="R4">
        <v>2.1159606554303533E-3</v>
      </c>
      <c r="S4">
        <v>2.1159606554303533E-3</v>
      </c>
      <c r="T4">
        <v>2.1159606554303533E-3</v>
      </c>
      <c r="U4">
        <v>2.1159606554303533E-3</v>
      </c>
      <c r="V4">
        <v>2.1159606554303533E-3</v>
      </c>
      <c r="W4">
        <v>2.1159606554303533E-3</v>
      </c>
      <c r="X4">
        <v>2.1159606554303533E-3</v>
      </c>
      <c r="Y4">
        <v>2.1159606554303533E-3</v>
      </c>
      <c r="Z4">
        <v>2.1159606554303533E-3</v>
      </c>
      <c r="AA4">
        <v>2.1159606554303533E-3</v>
      </c>
      <c r="AB4">
        <v>2.1159606554303533E-3</v>
      </c>
      <c r="AC4">
        <v>2.1159606554303533E-3</v>
      </c>
      <c r="AD4">
        <v>2.1159606554303533E-3</v>
      </c>
      <c r="AE4">
        <v>2.1159606554303533E-3</v>
      </c>
      <c r="AF4">
        <v>2.1159606554303533E-3</v>
      </c>
      <c r="AG4">
        <v>2.1159606554303533E-3</v>
      </c>
      <c r="AH4">
        <v>2.1159606554303533E-3</v>
      </c>
      <c r="AI4">
        <v>2.1159606554303533E-3</v>
      </c>
      <c r="AJ4">
        <v>2.1159606554303533E-3</v>
      </c>
      <c r="AK4">
        <v>2.1159606554303533E-3</v>
      </c>
      <c r="AL4">
        <v>2.1159606554303533E-3</v>
      </c>
      <c r="AM4">
        <v>2.1159606554303533E-3</v>
      </c>
      <c r="AN4">
        <v>2.1159606554303533E-3</v>
      </c>
      <c r="AO4">
        <v>2.1159606554303533E-3</v>
      </c>
      <c r="AP4">
        <v>2.1159606554303533E-3</v>
      </c>
      <c r="AQ4">
        <v>2.1159606554303533E-3</v>
      </c>
      <c r="AR4">
        <v>2.1159606554303533E-3</v>
      </c>
      <c r="AS4">
        <v>2.1159606554303533E-3</v>
      </c>
      <c r="AT4">
        <v>2.1159606554303533E-3</v>
      </c>
      <c r="AU4">
        <v>2.1159606554303533E-3</v>
      </c>
      <c r="AV4">
        <v>2.1159606554303533E-3</v>
      </c>
      <c r="AW4">
        <v>2.1159606554303533E-3</v>
      </c>
      <c r="AX4">
        <v>2.1159606554303533E-3</v>
      </c>
      <c r="AY4">
        <v>2.1159606554303533E-3</v>
      </c>
      <c r="AZ4">
        <v>2.1159606554303533E-3</v>
      </c>
      <c r="BA4">
        <v>2.1159606554303533E-3</v>
      </c>
      <c r="BB4">
        <v>2.1159606554303533E-3</v>
      </c>
      <c r="BC4">
        <v>2.1159606554303533E-3</v>
      </c>
      <c r="BD4">
        <v>2.1159606554303533E-3</v>
      </c>
      <c r="BE4">
        <v>2.1159606554303533E-3</v>
      </c>
      <c r="BF4">
        <v>2.1159606554303533E-3</v>
      </c>
      <c r="BG4">
        <v>2.1159606554303533E-3</v>
      </c>
      <c r="BH4">
        <v>2.1159606554303533E-3</v>
      </c>
      <c r="BI4">
        <v>8.4161151323499652E-4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4.2351124186732294E-4</v>
      </c>
      <c r="BU4">
        <v>4.2351124186731904E-4</v>
      </c>
    </row>
    <row r="5" spans="1:73" x14ac:dyDescent="0.25">
      <c r="A5">
        <v>1220</v>
      </c>
      <c r="B5">
        <v>329.67719603081559</v>
      </c>
      <c r="C5">
        <v>8.3372902785207878E-4</v>
      </c>
      <c r="D5">
        <v>0</v>
      </c>
      <c r="E5">
        <v>610</v>
      </c>
      <c r="F5">
        <v>-610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1.6753405410870753E-3</v>
      </c>
      <c r="R5">
        <v>2.9496896832824321E-3</v>
      </c>
      <c r="S5">
        <v>2.9496896832824321E-3</v>
      </c>
      <c r="T5">
        <v>2.9496896832824321E-3</v>
      </c>
      <c r="U5">
        <v>2.9496896832824321E-3</v>
      </c>
      <c r="V5">
        <v>2.9496896832824321E-3</v>
      </c>
      <c r="W5">
        <v>2.9496896832824321E-3</v>
      </c>
      <c r="X5">
        <v>2.9496896832824321E-3</v>
      </c>
      <c r="Y5">
        <v>2.9496896832824321E-3</v>
      </c>
      <c r="Z5">
        <v>2.9496896832824321E-3</v>
      </c>
      <c r="AA5">
        <v>2.9496896832824321E-3</v>
      </c>
      <c r="AB5">
        <v>2.9496896832824321E-3</v>
      </c>
      <c r="AC5">
        <v>2.9496896832824321E-3</v>
      </c>
      <c r="AD5">
        <v>2.9496896832824321E-3</v>
      </c>
      <c r="AE5">
        <v>2.9496896832824321E-3</v>
      </c>
      <c r="AF5">
        <v>2.9496896832824321E-3</v>
      </c>
      <c r="AG5">
        <v>2.9496896832824321E-3</v>
      </c>
      <c r="AH5">
        <v>2.9496896832824321E-3</v>
      </c>
      <c r="AI5">
        <v>2.9496896832824321E-3</v>
      </c>
      <c r="AJ5">
        <v>2.9496896832824321E-3</v>
      </c>
      <c r="AK5">
        <v>2.9496896832824321E-3</v>
      </c>
      <c r="AL5">
        <v>2.9496896832824321E-3</v>
      </c>
      <c r="AM5">
        <v>2.9496896832824321E-3</v>
      </c>
      <c r="AN5">
        <v>2.9496896832824321E-3</v>
      </c>
      <c r="AO5">
        <v>2.9496896832824321E-3</v>
      </c>
      <c r="AP5">
        <v>2.9496896832824321E-3</v>
      </c>
      <c r="AQ5">
        <v>2.9496896832824321E-3</v>
      </c>
      <c r="AR5">
        <v>2.9496896832824321E-3</v>
      </c>
      <c r="AS5">
        <v>2.9496896832824321E-3</v>
      </c>
      <c r="AT5">
        <v>2.9496896832824321E-3</v>
      </c>
      <c r="AU5">
        <v>2.9496896832824321E-3</v>
      </c>
      <c r="AV5">
        <v>2.9496896832824321E-3</v>
      </c>
      <c r="AW5">
        <v>2.9496896832824321E-3</v>
      </c>
      <c r="AX5">
        <v>2.9496896832824321E-3</v>
      </c>
      <c r="AY5">
        <v>2.9496896832824321E-3</v>
      </c>
      <c r="AZ5">
        <v>2.9496896832824321E-3</v>
      </c>
      <c r="BA5">
        <v>2.9496896832824321E-3</v>
      </c>
      <c r="BB5">
        <v>2.9496896832824321E-3</v>
      </c>
      <c r="BC5">
        <v>2.9496896832824321E-3</v>
      </c>
      <c r="BD5">
        <v>2.9496896832824321E-3</v>
      </c>
      <c r="BE5">
        <v>2.9496896832824321E-3</v>
      </c>
      <c r="BF5">
        <v>2.9496896832824321E-3</v>
      </c>
      <c r="BG5">
        <v>2.9496896832824321E-3</v>
      </c>
      <c r="BH5">
        <v>2.9496896832824321E-3</v>
      </c>
      <c r="BI5">
        <v>1.6753405410870753E-3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4.2351124186732316E-4</v>
      </c>
      <c r="BU5">
        <v>4.2351124186731882E-4</v>
      </c>
    </row>
    <row r="6" spans="1:73" x14ac:dyDescent="0.25">
      <c r="A6">
        <v>1220</v>
      </c>
      <c r="B6">
        <v>313.33363431292241</v>
      </c>
      <c r="C6">
        <v>7.9239737984380747E-4</v>
      </c>
      <c r="D6">
        <v>0</v>
      </c>
      <c r="E6">
        <v>610</v>
      </c>
      <c r="F6">
        <v>-610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2.467737920930883E-3</v>
      </c>
      <c r="R6">
        <v>3.7420870631262393E-3</v>
      </c>
      <c r="S6">
        <v>3.7420870631262393E-3</v>
      </c>
      <c r="T6">
        <v>3.7420870631262393E-3</v>
      </c>
      <c r="U6">
        <v>3.7420870631262393E-3</v>
      </c>
      <c r="V6">
        <v>3.7420870631262393E-3</v>
      </c>
      <c r="W6">
        <v>3.7420870631262393E-3</v>
      </c>
      <c r="X6">
        <v>3.7420870631262393E-3</v>
      </c>
      <c r="Y6">
        <v>3.7420870631262393E-3</v>
      </c>
      <c r="Z6">
        <v>3.7420870631262393E-3</v>
      </c>
      <c r="AA6">
        <v>3.7420870631262393E-3</v>
      </c>
      <c r="AB6">
        <v>3.7420870631262393E-3</v>
      </c>
      <c r="AC6">
        <v>3.7420870631262393E-3</v>
      </c>
      <c r="AD6">
        <v>3.7420870631262393E-3</v>
      </c>
      <c r="AE6">
        <v>3.7420870631262393E-3</v>
      </c>
      <c r="AF6">
        <v>3.7420870631262393E-3</v>
      </c>
      <c r="AG6">
        <v>3.7420870631262393E-3</v>
      </c>
      <c r="AH6">
        <v>3.7420870631262393E-3</v>
      </c>
      <c r="AI6">
        <v>3.7420870631262393E-3</v>
      </c>
      <c r="AJ6">
        <v>3.7420870631262393E-3</v>
      </c>
      <c r="AK6">
        <v>3.7420870631262393E-3</v>
      </c>
      <c r="AL6">
        <v>3.7420870631262393E-3</v>
      </c>
      <c r="AM6">
        <v>3.7420870631262393E-3</v>
      </c>
      <c r="AN6">
        <v>3.7420870631262393E-3</v>
      </c>
      <c r="AO6">
        <v>3.7420870631262393E-3</v>
      </c>
      <c r="AP6">
        <v>3.7420870631262393E-3</v>
      </c>
      <c r="AQ6">
        <v>3.7420870631262393E-3</v>
      </c>
      <c r="AR6">
        <v>3.7420870631262393E-3</v>
      </c>
      <c r="AS6">
        <v>3.7420870631262393E-3</v>
      </c>
      <c r="AT6">
        <v>3.7420870631262393E-3</v>
      </c>
      <c r="AU6">
        <v>3.7420870631262393E-3</v>
      </c>
      <c r="AV6">
        <v>3.7420870631262393E-3</v>
      </c>
      <c r="AW6">
        <v>3.7420870631262393E-3</v>
      </c>
      <c r="AX6">
        <v>3.7420870631262393E-3</v>
      </c>
      <c r="AY6">
        <v>3.7420870631262393E-3</v>
      </c>
      <c r="AZ6">
        <v>3.7420870631262393E-3</v>
      </c>
      <c r="BA6">
        <v>3.7420870631262393E-3</v>
      </c>
      <c r="BB6">
        <v>3.7420870631262393E-3</v>
      </c>
      <c r="BC6">
        <v>3.7420870631262393E-3</v>
      </c>
      <c r="BD6">
        <v>3.7420870631262393E-3</v>
      </c>
      <c r="BE6">
        <v>3.7420870631262393E-3</v>
      </c>
      <c r="BF6">
        <v>3.7420870631262393E-3</v>
      </c>
      <c r="BG6">
        <v>3.7420870631262393E-3</v>
      </c>
      <c r="BH6">
        <v>3.7420870631262393E-3</v>
      </c>
      <c r="BI6">
        <v>2.467737920930883E-3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4.2351124186732272E-4</v>
      </c>
      <c r="BU6">
        <v>4.2351124186731882E-4</v>
      </c>
    </row>
    <row r="7" spans="1:73" x14ac:dyDescent="0.25">
      <c r="A7">
        <v>1220</v>
      </c>
      <c r="B7">
        <v>320.59178639461533</v>
      </c>
      <c r="C7">
        <v>8.1075270484634945E-4</v>
      </c>
      <c r="D7">
        <v>0</v>
      </c>
      <c r="E7">
        <v>610</v>
      </c>
      <c r="F7">
        <v>-610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3.2784906257772323E-3</v>
      </c>
      <c r="R7">
        <v>4.5528397679725887E-3</v>
      </c>
      <c r="S7">
        <v>4.5528397679725887E-3</v>
      </c>
      <c r="T7">
        <v>4.5528397679725887E-3</v>
      </c>
      <c r="U7">
        <v>4.5528397679725887E-3</v>
      </c>
      <c r="V7">
        <v>4.5528397679725887E-3</v>
      </c>
      <c r="W7">
        <v>4.5528397679725887E-3</v>
      </c>
      <c r="X7">
        <v>4.5528397679725887E-3</v>
      </c>
      <c r="Y7">
        <v>4.5528397679725887E-3</v>
      </c>
      <c r="Z7">
        <v>4.5528397679725887E-3</v>
      </c>
      <c r="AA7">
        <v>4.5528397679725887E-3</v>
      </c>
      <c r="AB7">
        <v>4.5528397679725887E-3</v>
      </c>
      <c r="AC7">
        <v>4.5528397679725887E-3</v>
      </c>
      <c r="AD7">
        <v>4.5528397679725887E-3</v>
      </c>
      <c r="AE7">
        <v>4.5528397679725887E-3</v>
      </c>
      <c r="AF7">
        <v>4.5528397679725887E-3</v>
      </c>
      <c r="AG7">
        <v>4.5528397679725887E-3</v>
      </c>
      <c r="AH7">
        <v>4.5528397679725887E-3</v>
      </c>
      <c r="AI7">
        <v>4.5528397679725887E-3</v>
      </c>
      <c r="AJ7">
        <v>4.5528397679725887E-3</v>
      </c>
      <c r="AK7">
        <v>4.5528397679725887E-3</v>
      </c>
      <c r="AL7">
        <v>4.5528397679725887E-3</v>
      </c>
      <c r="AM7">
        <v>4.5528397679725887E-3</v>
      </c>
      <c r="AN7">
        <v>4.5528397679725887E-3</v>
      </c>
      <c r="AO7">
        <v>4.5528397679725887E-3</v>
      </c>
      <c r="AP7">
        <v>4.5528397679725887E-3</v>
      </c>
      <c r="AQ7">
        <v>4.5528397679725887E-3</v>
      </c>
      <c r="AR7">
        <v>4.5528397679725887E-3</v>
      </c>
      <c r="AS7">
        <v>4.5528397679725887E-3</v>
      </c>
      <c r="AT7">
        <v>4.5528397679725887E-3</v>
      </c>
      <c r="AU7">
        <v>4.5528397679725887E-3</v>
      </c>
      <c r="AV7">
        <v>4.5528397679725887E-3</v>
      </c>
      <c r="AW7">
        <v>4.5528397679725887E-3</v>
      </c>
      <c r="AX7">
        <v>4.5528397679725887E-3</v>
      </c>
      <c r="AY7">
        <v>4.5528397679725887E-3</v>
      </c>
      <c r="AZ7">
        <v>4.5528397679725887E-3</v>
      </c>
      <c r="BA7">
        <v>4.5528397679725887E-3</v>
      </c>
      <c r="BB7">
        <v>4.5528397679725887E-3</v>
      </c>
      <c r="BC7">
        <v>4.5528397679725887E-3</v>
      </c>
      <c r="BD7">
        <v>4.5528397679725887E-3</v>
      </c>
      <c r="BE7">
        <v>4.5528397679725887E-3</v>
      </c>
      <c r="BF7">
        <v>4.5528397679725887E-3</v>
      </c>
      <c r="BG7">
        <v>4.5528397679725887E-3</v>
      </c>
      <c r="BH7">
        <v>4.5528397679725887E-3</v>
      </c>
      <c r="BI7">
        <v>3.2784906257772323E-3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4.2351124186732272E-4</v>
      </c>
      <c r="BU7">
        <v>4.2351124186731839E-4</v>
      </c>
    </row>
    <row r="8" spans="1:73" x14ac:dyDescent="0.25">
      <c r="A8">
        <v>1220</v>
      </c>
      <c r="B8">
        <v>317.58813948102767</v>
      </c>
      <c r="C8">
        <v>8.0315670593764045E-4</v>
      </c>
      <c r="D8">
        <v>-10</v>
      </c>
      <c r="E8">
        <v>600</v>
      </c>
      <c r="F8">
        <v>-620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8.0315670593764045E-4</v>
      </c>
      <c r="Q8">
        <v>4.0816473317148725E-3</v>
      </c>
      <c r="R8">
        <v>5.3559964739102288E-3</v>
      </c>
      <c r="S8">
        <v>5.3559964739102288E-3</v>
      </c>
      <c r="T8">
        <v>5.3559964739102288E-3</v>
      </c>
      <c r="U8">
        <v>5.3559964739102288E-3</v>
      </c>
      <c r="V8">
        <v>5.3559964739102288E-3</v>
      </c>
      <c r="W8">
        <v>5.3559964739102288E-3</v>
      </c>
      <c r="X8">
        <v>5.3559964739102288E-3</v>
      </c>
      <c r="Y8">
        <v>5.3559964739102288E-3</v>
      </c>
      <c r="Z8">
        <v>5.3559964739102288E-3</v>
      </c>
      <c r="AA8">
        <v>5.3559964739102288E-3</v>
      </c>
      <c r="AB8">
        <v>5.3559964739102288E-3</v>
      </c>
      <c r="AC8">
        <v>5.3559964739102288E-3</v>
      </c>
      <c r="AD8">
        <v>5.3559964739102288E-3</v>
      </c>
      <c r="AE8">
        <v>5.3559964739102288E-3</v>
      </c>
      <c r="AF8">
        <v>5.3559964739102288E-3</v>
      </c>
      <c r="AG8">
        <v>5.3559964739102288E-3</v>
      </c>
      <c r="AH8">
        <v>5.3559964739102288E-3</v>
      </c>
      <c r="AI8">
        <v>5.3559964739102288E-3</v>
      </c>
      <c r="AJ8">
        <v>5.3559964739102288E-3</v>
      </c>
      <c r="AK8">
        <v>5.3559964739102288E-3</v>
      </c>
      <c r="AL8">
        <v>5.3559964739102288E-3</v>
      </c>
      <c r="AM8">
        <v>5.3559964739102288E-3</v>
      </c>
      <c r="AN8">
        <v>5.3559964739102288E-3</v>
      </c>
      <c r="AO8">
        <v>5.3559964739102288E-3</v>
      </c>
      <c r="AP8">
        <v>5.3559964739102288E-3</v>
      </c>
      <c r="AQ8">
        <v>5.3559964739102288E-3</v>
      </c>
      <c r="AR8">
        <v>5.3559964739102288E-3</v>
      </c>
      <c r="AS8">
        <v>5.3559964739102288E-3</v>
      </c>
      <c r="AT8">
        <v>5.3559964739102288E-3</v>
      </c>
      <c r="AU8">
        <v>5.3559964739102288E-3</v>
      </c>
      <c r="AV8">
        <v>5.3559964739102288E-3</v>
      </c>
      <c r="AW8">
        <v>5.3559964739102288E-3</v>
      </c>
      <c r="AX8">
        <v>5.3559964739102288E-3</v>
      </c>
      <c r="AY8">
        <v>5.3559964739102288E-3</v>
      </c>
      <c r="AZ8">
        <v>5.3559964739102288E-3</v>
      </c>
      <c r="BA8">
        <v>5.3559964739102288E-3</v>
      </c>
      <c r="BB8">
        <v>5.3559964739102288E-3</v>
      </c>
      <c r="BC8">
        <v>5.3559964739102288E-3</v>
      </c>
      <c r="BD8">
        <v>5.3559964739102288E-3</v>
      </c>
      <c r="BE8">
        <v>5.3559964739102288E-3</v>
      </c>
      <c r="BF8">
        <v>5.3559964739102288E-3</v>
      </c>
      <c r="BG8">
        <v>5.3559964739102288E-3</v>
      </c>
      <c r="BH8">
        <v>5.3559964739102288E-3</v>
      </c>
      <c r="BI8">
        <v>4.0816473317148725E-3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9.0043831604223138E-4</v>
      </c>
      <c r="BU8">
        <v>0</v>
      </c>
    </row>
    <row r="9" spans="1:73" x14ac:dyDescent="0.25">
      <c r="A9">
        <v>1220</v>
      </c>
      <c r="B9">
        <v>333.43089054387951</v>
      </c>
      <c r="C9">
        <v>8.432218411704071E-4</v>
      </c>
      <c r="D9">
        <v>-20</v>
      </c>
      <c r="E9">
        <v>590</v>
      </c>
      <c r="F9">
        <v>-630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1.6463785471080477E-3</v>
      </c>
      <c r="Q9">
        <v>4.9248691728852791E-3</v>
      </c>
      <c r="R9">
        <v>6.1992183150806363E-3</v>
      </c>
      <c r="S9">
        <v>6.1992183150806363E-3</v>
      </c>
      <c r="T9">
        <v>6.1992183150806363E-3</v>
      </c>
      <c r="U9">
        <v>6.1992183150806363E-3</v>
      </c>
      <c r="V9">
        <v>6.1992183150806363E-3</v>
      </c>
      <c r="W9">
        <v>6.1992183150806363E-3</v>
      </c>
      <c r="X9">
        <v>6.1992183150806363E-3</v>
      </c>
      <c r="Y9">
        <v>6.1992183150806363E-3</v>
      </c>
      <c r="Z9">
        <v>6.1992183150806363E-3</v>
      </c>
      <c r="AA9">
        <v>6.1992183150806363E-3</v>
      </c>
      <c r="AB9">
        <v>6.1992183150806363E-3</v>
      </c>
      <c r="AC9">
        <v>6.1992183150806363E-3</v>
      </c>
      <c r="AD9">
        <v>6.1992183150806363E-3</v>
      </c>
      <c r="AE9">
        <v>6.1992183150806363E-3</v>
      </c>
      <c r="AF9">
        <v>6.1992183150806363E-3</v>
      </c>
      <c r="AG9">
        <v>6.1992183150806363E-3</v>
      </c>
      <c r="AH9">
        <v>6.1992183150806363E-3</v>
      </c>
      <c r="AI9">
        <v>6.1992183150806363E-3</v>
      </c>
      <c r="AJ9">
        <v>6.1992183150806363E-3</v>
      </c>
      <c r="AK9">
        <v>6.1992183150806363E-3</v>
      </c>
      <c r="AL9">
        <v>6.1992183150806363E-3</v>
      </c>
      <c r="AM9">
        <v>6.1992183150806363E-3</v>
      </c>
      <c r="AN9">
        <v>6.1992183150806363E-3</v>
      </c>
      <c r="AO9">
        <v>6.1992183150806363E-3</v>
      </c>
      <c r="AP9">
        <v>6.1992183150806363E-3</v>
      </c>
      <c r="AQ9">
        <v>6.1992183150806363E-3</v>
      </c>
      <c r="AR9">
        <v>6.1992183150806363E-3</v>
      </c>
      <c r="AS9">
        <v>6.1992183150806363E-3</v>
      </c>
      <c r="AT9">
        <v>6.1992183150806363E-3</v>
      </c>
      <c r="AU9">
        <v>6.1992183150806363E-3</v>
      </c>
      <c r="AV9">
        <v>6.1992183150806363E-3</v>
      </c>
      <c r="AW9">
        <v>6.1992183150806363E-3</v>
      </c>
      <c r="AX9">
        <v>6.1992183150806363E-3</v>
      </c>
      <c r="AY9">
        <v>6.1992183150806363E-3</v>
      </c>
      <c r="AZ9">
        <v>6.1992183150806363E-3</v>
      </c>
      <c r="BA9">
        <v>6.1992183150806363E-3</v>
      </c>
      <c r="BB9">
        <v>6.1992183150806363E-3</v>
      </c>
      <c r="BC9">
        <v>6.1992183150806363E-3</v>
      </c>
      <c r="BD9">
        <v>6.1992183150806363E-3</v>
      </c>
      <c r="BE9">
        <v>6.1992183150806363E-3</v>
      </c>
      <c r="BF9">
        <v>6.1992183150806363E-3</v>
      </c>
      <c r="BG9">
        <v>6.1992183150806363E-3</v>
      </c>
      <c r="BH9">
        <v>6.1992183150806363E-3</v>
      </c>
      <c r="BI9">
        <v>4.9248691728852791E-3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1.5393768275126854E-3</v>
      </c>
      <c r="BU9">
        <v>0</v>
      </c>
    </row>
    <row r="10" spans="1:73" x14ac:dyDescent="0.25">
      <c r="A10">
        <v>1220</v>
      </c>
      <c r="B10">
        <v>319.58345515927977</v>
      </c>
      <c r="C10">
        <v>8.0820271039507832E-4</v>
      </c>
      <c r="D10">
        <v>-30</v>
      </c>
      <c r="E10">
        <v>580</v>
      </c>
      <c r="F10">
        <v>-640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2.454581257503126E-3</v>
      </c>
      <c r="Q10">
        <v>5.7330718832803579E-3</v>
      </c>
      <c r="R10">
        <v>7.0074210254757151E-3</v>
      </c>
      <c r="S10">
        <v>7.0074210254757151E-3</v>
      </c>
      <c r="T10">
        <v>7.0074210254757151E-3</v>
      </c>
      <c r="U10">
        <v>7.0074210254757151E-3</v>
      </c>
      <c r="V10">
        <v>7.0074210254757151E-3</v>
      </c>
      <c r="W10">
        <v>7.0074210254757151E-3</v>
      </c>
      <c r="X10">
        <v>7.0074210254757151E-3</v>
      </c>
      <c r="Y10">
        <v>7.0074210254757151E-3</v>
      </c>
      <c r="Z10">
        <v>7.0074210254757151E-3</v>
      </c>
      <c r="AA10">
        <v>7.0074210254757151E-3</v>
      </c>
      <c r="AB10">
        <v>7.0074210254757151E-3</v>
      </c>
      <c r="AC10">
        <v>7.0074210254757151E-3</v>
      </c>
      <c r="AD10">
        <v>7.0074210254757151E-3</v>
      </c>
      <c r="AE10">
        <v>7.0074210254757151E-3</v>
      </c>
      <c r="AF10">
        <v>7.0074210254757151E-3</v>
      </c>
      <c r="AG10">
        <v>7.0074210254757151E-3</v>
      </c>
      <c r="AH10">
        <v>7.0074210254757151E-3</v>
      </c>
      <c r="AI10">
        <v>7.0074210254757151E-3</v>
      </c>
      <c r="AJ10">
        <v>7.0074210254757151E-3</v>
      </c>
      <c r="AK10">
        <v>7.0074210254757151E-3</v>
      </c>
      <c r="AL10">
        <v>7.0074210254757151E-3</v>
      </c>
      <c r="AM10">
        <v>7.0074210254757151E-3</v>
      </c>
      <c r="AN10">
        <v>7.0074210254757151E-3</v>
      </c>
      <c r="AO10">
        <v>7.0074210254757151E-3</v>
      </c>
      <c r="AP10">
        <v>7.0074210254757151E-3</v>
      </c>
      <c r="AQ10">
        <v>7.0074210254757151E-3</v>
      </c>
      <c r="AR10">
        <v>7.0074210254757151E-3</v>
      </c>
      <c r="AS10">
        <v>7.0074210254757151E-3</v>
      </c>
      <c r="AT10">
        <v>7.0074210254757151E-3</v>
      </c>
      <c r="AU10">
        <v>7.0074210254757151E-3</v>
      </c>
      <c r="AV10">
        <v>7.0074210254757151E-3</v>
      </c>
      <c r="AW10">
        <v>7.0074210254757151E-3</v>
      </c>
      <c r="AX10">
        <v>7.0074210254757151E-3</v>
      </c>
      <c r="AY10">
        <v>7.0074210254757151E-3</v>
      </c>
      <c r="AZ10">
        <v>7.0074210254757151E-3</v>
      </c>
      <c r="BA10">
        <v>7.0074210254757151E-3</v>
      </c>
      <c r="BB10">
        <v>7.0074210254757151E-3</v>
      </c>
      <c r="BC10">
        <v>7.0074210254757151E-3</v>
      </c>
      <c r="BD10">
        <v>7.0074210254757151E-3</v>
      </c>
      <c r="BE10">
        <v>7.0074210254757151E-3</v>
      </c>
      <c r="BF10">
        <v>7.0074210254757151E-3</v>
      </c>
      <c r="BG10">
        <v>7.0074210254757151E-3</v>
      </c>
      <c r="BH10">
        <v>7.0074210254757151E-3</v>
      </c>
      <c r="BI10">
        <v>4.9248691728852791E-3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2.766356852129912E-3</v>
      </c>
      <c r="BU10">
        <v>0</v>
      </c>
    </row>
    <row r="11" spans="1:73" x14ac:dyDescent="0.25">
      <c r="A11">
        <v>1220</v>
      </c>
      <c r="B11">
        <v>314.26463168017767</v>
      </c>
      <c r="C11">
        <v>7.9475180271344997E-4</v>
      </c>
      <c r="D11">
        <v>-40</v>
      </c>
      <c r="E11">
        <v>570</v>
      </c>
      <c r="F11">
        <v>-650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7.9475180271344997E-4</v>
      </c>
      <c r="P11">
        <v>3.2493330602165757E-3</v>
      </c>
      <c r="Q11">
        <v>6.5278236859938081E-3</v>
      </c>
      <c r="R11">
        <v>7.8021728281891653E-3</v>
      </c>
      <c r="S11">
        <v>7.8021728281891653E-3</v>
      </c>
      <c r="T11">
        <v>7.8021728281891653E-3</v>
      </c>
      <c r="U11">
        <v>7.8021728281891653E-3</v>
      </c>
      <c r="V11">
        <v>7.8021728281891653E-3</v>
      </c>
      <c r="W11">
        <v>7.8021728281891653E-3</v>
      </c>
      <c r="X11">
        <v>7.8021728281891653E-3</v>
      </c>
      <c r="Y11">
        <v>7.8021728281891653E-3</v>
      </c>
      <c r="Z11">
        <v>7.8021728281891653E-3</v>
      </c>
      <c r="AA11">
        <v>7.8021728281891653E-3</v>
      </c>
      <c r="AB11">
        <v>7.8021728281891653E-3</v>
      </c>
      <c r="AC11">
        <v>7.8021728281891653E-3</v>
      </c>
      <c r="AD11">
        <v>7.8021728281891653E-3</v>
      </c>
      <c r="AE11">
        <v>7.8021728281891653E-3</v>
      </c>
      <c r="AF11">
        <v>7.8021728281891653E-3</v>
      </c>
      <c r="AG11">
        <v>7.8021728281891653E-3</v>
      </c>
      <c r="AH11">
        <v>7.8021728281891653E-3</v>
      </c>
      <c r="AI11">
        <v>7.8021728281891653E-3</v>
      </c>
      <c r="AJ11">
        <v>7.8021728281891653E-3</v>
      </c>
      <c r="AK11">
        <v>7.8021728281891653E-3</v>
      </c>
      <c r="AL11">
        <v>7.8021728281891653E-3</v>
      </c>
      <c r="AM11">
        <v>7.8021728281891653E-3</v>
      </c>
      <c r="AN11">
        <v>7.8021728281891653E-3</v>
      </c>
      <c r="AO11">
        <v>7.8021728281891653E-3</v>
      </c>
      <c r="AP11">
        <v>7.8021728281891653E-3</v>
      </c>
      <c r="AQ11">
        <v>7.8021728281891653E-3</v>
      </c>
      <c r="AR11">
        <v>7.8021728281891653E-3</v>
      </c>
      <c r="AS11">
        <v>7.8021728281891653E-3</v>
      </c>
      <c r="AT11">
        <v>7.8021728281891653E-3</v>
      </c>
      <c r="AU11">
        <v>7.8021728281891653E-3</v>
      </c>
      <c r="AV11">
        <v>7.8021728281891653E-3</v>
      </c>
      <c r="AW11">
        <v>7.8021728281891653E-3</v>
      </c>
      <c r="AX11">
        <v>7.8021728281891653E-3</v>
      </c>
      <c r="AY11">
        <v>7.8021728281891653E-3</v>
      </c>
      <c r="AZ11">
        <v>7.8021728281891653E-3</v>
      </c>
      <c r="BA11">
        <v>7.8021728281891653E-3</v>
      </c>
      <c r="BB11">
        <v>7.8021728281891653E-3</v>
      </c>
      <c r="BC11">
        <v>7.8021728281891653E-3</v>
      </c>
      <c r="BD11">
        <v>7.8021728281891653E-3</v>
      </c>
      <c r="BE11">
        <v>7.8021728281891653E-3</v>
      </c>
      <c r="BF11">
        <v>7.8021728281891653E-3</v>
      </c>
      <c r="BG11">
        <v>7.8021728281891653E-3</v>
      </c>
      <c r="BH11">
        <v>7.8021728281891653E-3</v>
      </c>
      <c r="BI11">
        <v>4.9248691728852791E-3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3.9933368767471403E-3</v>
      </c>
      <c r="BU11">
        <v>0</v>
      </c>
    </row>
    <row r="12" spans="1:73" x14ac:dyDescent="0.25">
      <c r="A12">
        <v>1220</v>
      </c>
      <c r="B12">
        <v>321.01984337118722</v>
      </c>
      <c r="C12">
        <v>8.1183522899797207E-4</v>
      </c>
      <c r="D12">
        <v>-30</v>
      </c>
      <c r="E12">
        <v>580</v>
      </c>
      <c r="F12">
        <v>-640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7.9475180271344997E-4</v>
      </c>
      <c r="P12">
        <v>4.0611682892145477E-3</v>
      </c>
      <c r="Q12">
        <v>7.33965891499178E-3</v>
      </c>
      <c r="R12">
        <v>8.6140080571871381E-3</v>
      </c>
      <c r="S12">
        <v>8.6140080571871381E-3</v>
      </c>
      <c r="T12">
        <v>8.6140080571871381E-3</v>
      </c>
      <c r="U12">
        <v>8.6140080571871381E-3</v>
      </c>
      <c r="V12">
        <v>8.6140080571871381E-3</v>
      </c>
      <c r="W12">
        <v>8.6140080571871381E-3</v>
      </c>
      <c r="X12">
        <v>8.6140080571871381E-3</v>
      </c>
      <c r="Y12">
        <v>8.6140080571871381E-3</v>
      </c>
      <c r="Z12">
        <v>8.6140080571871381E-3</v>
      </c>
      <c r="AA12">
        <v>8.6140080571871381E-3</v>
      </c>
      <c r="AB12">
        <v>8.6140080571871381E-3</v>
      </c>
      <c r="AC12">
        <v>8.6140080571871381E-3</v>
      </c>
      <c r="AD12">
        <v>8.6140080571871381E-3</v>
      </c>
      <c r="AE12">
        <v>8.6140080571871381E-3</v>
      </c>
      <c r="AF12">
        <v>8.6140080571871381E-3</v>
      </c>
      <c r="AG12">
        <v>8.6140080571871381E-3</v>
      </c>
      <c r="AH12">
        <v>8.6140080571871381E-3</v>
      </c>
      <c r="AI12">
        <v>8.6140080571871381E-3</v>
      </c>
      <c r="AJ12">
        <v>8.6140080571871381E-3</v>
      </c>
      <c r="AK12">
        <v>8.6140080571871381E-3</v>
      </c>
      <c r="AL12">
        <v>8.6140080571871381E-3</v>
      </c>
      <c r="AM12">
        <v>8.6140080571871381E-3</v>
      </c>
      <c r="AN12">
        <v>8.6140080571871381E-3</v>
      </c>
      <c r="AO12">
        <v>8.6140080571871381E-3</v>
      </c>
      <c r="AP12">
        <v>8.6140080571871381E-3</v>
      </c>
      <c r="AQ12">
        <v>8.6140080571871381E-3</v>
      </c>
      <c r="AR12">
        <v>8.6140080571871381E-3</v>
      </c>
      <c r="AS12">
        <v>8.6140080571871381E-3</v>
      </c>
      <c r="AT12">
        <v>8.6140080571871381E-3</v>
      </c>
      <c r="AU12">
        <v>8.6140080571871381E-3</v>
      </c>
      <c r="AV12">
        <v>8.6140080571871381E-3</v>
      </c>
      <c r="AW12">
        <v>8.6140080571871381E-3</v>
      </c>
      <c r="AX12">
        <v>8.6140080571871381E-3</v>
      </c>
      <c r="AY12">
        <v>8.6140080571871381E-3</v>
      </c>
      <c r="AZ12">
        <v>8.6140080571871381E-3</v>
      </c>
      <c r="BA12">
        <v>8.6140080571871381E-3</v>
      </c>
      <c r="BB12">
        <v>8.6140080571871381E-3</v>
      </c>
      <c r="BC12">
        <v>8.6140080571871381E-3</v>
      </c>
      <c r="BD12">
        <v>8.6140080571871381E-3</v>
      </c>
      <c r="BE12">
        <v>8.6140080571871381E-3</v>
      </c>
      <c r="BF12">
        <v>8.6140080571871381E-3</v>
      </c>
      <c r="BG12">
        <v>8.6140080571871381E-3</v>
      </c>
      <c r="BH12">
        <v>8.6140080571871381E-3</v>
      </c>
      <c r="BI12">
        <v>4.9248691728852791E-3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2.7663568521299137E-3</v>
      </c>
      <c r="BU12">
        <v>0</v>
      </c>
    </row>
    <row r="13" spans="1:73" x14ac:dyDescent="0.25">
      <c r="A13">
        <v>1220</v>
      </c>
      <c r="B13">
        <v>305.30047712028784</v>
      </c>
      <c r="C13">
        <v>7.7208212474750974E-4</v>
      </c>
      <c r="D13">
        <v>-20</v>
      </c>
      <c r="E13">
        <v>590</v>
      </c>
      <c r="F13">
        <v>-630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7.9475180271344997E-4</v>
      </c>
      <c r="P13">
        <v>4.8332504139620572E-3</v>
      </c>
      <c r="Q13">
        <v>8.1117410397392904E-3</v>
      </c>
      <c r="R13">
        <v>9.3860901819346476E-3</v>
      </c>
      <c r="S13">
        <v>9.3860901819346476E-3</v>
      </c>
      <c r="T13">
        <v>9.3860901819346476E-3</v>
      </c>
      <c r="U13">
        <v>9.3860901819346476E-3</v>
      </c>
      <c r="V13">
        <v>9.3860901819346476E-3</v>
      </c>
      <c r="W13">
        <v>9.3860901819346476E-3</v>
      </c>
      <c r="X13">
        <v>9.3860901819346476E-3</v>
      </c>
      <c r="Y13">
        <v>9.3860901819346476E-3</v>
      </c>
      <c r="Z13">
        <v>9.3860901819346476E-3</v>
      </c>
      <c r="AA13">
        <v>9.3860901819346476E-3</v>
      </c>
      <c r="AB13">
        <v>9.3860901819346476E-3</v>
      </c>
      <c r="AC13">
        <v>9.3860901819346476E-3</v>
      </c>
      <c r="AD13">
        <v>9.3860901819346476E-3</v>
      </c>
      <c r="AE13">
        <v>9.3860901819346476E-3</v>
      </c>
      <c r="AF13">
        <v>9.3860901819346476E-3</v>
      </c>
      <c r="AG13">
        <v>9.3860901819346476E-3</v>
      </c>
      <c r="AH13">
        <v>9.3860901819346476E-3</v>
      </c>
      <c r="AI13">
        <v>9.3860901819346476E-3</v>
      </c>
      <c r="AJ13">
        <v>9.3860901819346476E-3</v>
      </c>
      <c r="AK13">
        <v>9.3860901819346476E-3</v>
      </c>
      <c r="AL13">
        <v>9.3860901819346476E-3</v>
      </c>
      <c r="AM13">
        <v>9.3860901819346476E-3</v>
      </c>
      <c r="AN13">
        <v>9.3860901819346476E-3</v>
      </c>
      <c r="AO13">
        <v>9.3860901819346476E-3</v>
      </c>
      <c r="AP13">
        <v>9.3860901819346476E-3</v>
      </c>
      <c r="AQ13">
        <v>9.3860901819346476E-3</v>
      </c>
      <c r="AR13">
        <v>9.3860901819346476E-3</v>
      </c>
      <c r="AS13">
        <v>9.3860901819346476E-3</v>
      </c>
      <c r="AT13">
        <v>9.3860901819346476E-3</v>
      </c>
      <c r="AU13">
        <v>9.3860901819346476E-3</v>
      </c>
      <c r="AV13">
        <v>9.3860901819346476E-3</v>
      </c>
      <c r="AW13">
        <v>9.3860901819346476E-3</v>
      </c>
      <c r="AX13">
        <v>9.3860901819346476E-3</v>
      </c>
      <c r="AY13">
        <v>9.3860901819346476E-3</v>
      </c>
      <c r="AZ13">
        <v>9.3860901819346476E-3</v>
      </c>
      <c r="BA13">
        <v>9.3860901819346476E-3</v>
      </c>
      <c r="BB13">
        <v>9.3860901819346476E-3</v>
      </c>
      <c r="BC13">
        <v>9.3860901819346476E-3</v>
      </c>
      <c r="BD13">
        <v>9.3860901819346476E-3</v>
      </c>
      <c r="BE13">
        <v>9.3860901819346476E-3</v>
      </c>
      <c r="BF13">
        <v>9.3860901819346476E-3</v>
      </c>
      <c r="BG13">
        <v>9.3860901819346476E-3</v>
      </c>
      <c r="BH13">
        <v>9.3860901819346476E-3</v>
      </c>
      <c r="BI13">
        <v>5.6969512976327887E-3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1.5393768275126854E-3</v>
      </c>
      <c r="BU13">
        <v>0</v>
      </c>
    </row>
    <row r="14" spans="1:73" x14ac:dyDescent="0.25">
      <c r="A14">
        <v>1221</v>
      </c>
      <c r="B14">
        <v>259.89062380645612</v>
      </c>
      <c r="C14">
        <v>6.5724399425483348E-4</v>
      </c>
      <c r="D14">
        <v>-10</v>
      </c>
      <c r="E14">
        <v>600.5</v>
      </c>
      <c r="F14">
        <v>-620.5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7.9475180271344997E-4</v>
      </c>
      <c r="P14">
        <v>5.4904944082168911E-3</v>
      </c>
      <c r="Q14">
        <v>8.7689850339941235E-3</v>
      </c>
      <c r="R14">
        <v>1.0043334176189481E-2</v>
      </c>
      <c r="S14">
        <v>1.0043334176189481E-2</v>
      </c>
      <c r="T14">
        <v>1.0043334176189481E-2</v>
      </c>
      <c r="U14">
        <v>1.0043334176189481E-2</v>
      </c>
      <c r="V14">
        <v>1.0043334176189481E-2</v>
      </c>
      <c r="W14">
        <v>1.0043334176189481E-2</v>
      </c>
      <c r="X14">
        <v>1.0043334176189481E-2</v>
      </c>
      <c r="Y14">
        <v>1.0043334176189481E-2</v>
      </c>
      <c r="Z14">
        <v>1.0043334176189481E-2</v>
      </c>
      <c r="AA14">
        <v>1.0043334176189481E-2</v>
      </c>
      <c r="AB14">
        <v>1.0043334176189481E-2</v>
      </c>
      <c r="AC14">
        <v>1.0043334176189481E-2</v>
      </c>
      <c r="AD14">
        <v>1.0043334176189481E-2</v>
      </c>
      <c r="AE14">
        <v>1.0043334176189481E-2</v>
      </c>
      <c r="AF14">
        <v>1.0043334176189481E-2</v>
      </c>
      <c r="AG14">
        <v>1.0043334176189481E-2</v>
      </c>
      <c r="AH14">
        <v>1.0043334176189481E-2</v>
      </c>
      <c r="AI14">
        <v>1.0043334176189481E-2</v>
      </c>
      <c r="AJ14">
        <v>1.0043334176189481E-2</v>
      </c>
      <c r="AK14">
        <v>1.0043334176189481E-2</v>
      </c>
      <c r="AL14">
        <v>1.0043334176189481E-2</v>
      </c>
      <c r="AM14">
        <v>1.0043334176189481E-2</v>
      </c>
      <c r="AN14">
        <v>1.0043334176189481E-2</v>
      </c>
      <c r="AO14">
        <v>1.0043334176189481E-2</v>
      </c>
      <c r="AP14">
        <v>1.0043334176189481E-2</v>
      </c>
      <c r="AQ14">
        <v>1.0043334176189481E-2</v>
      </c>
      <c r="AR14">
        <v>1.0043334176189481E-2</v>
      </c>
      <c r="AS14">
        <v>1.0043334176189481E-2</v>
      </c>
      <c r="AT14">
        <v>1.0043334176189481E-2</v>
      </c>
      <c r="AU14">
        <v>1.0043334176189481E-2</v>
      </c>
      <c r="AV14">
        <v>1.0043334176189481E-2</v>
      </c>
      <c r="AW14">
        <v>1.0043334176189481E-2</v>
      </c>
      <c r="AX14">
        <v>1.0043334176189481E-2</v>
      </c>
      <c r="AY14">
        <v>1.0043334176189481E-2</v>
      </c>
      <c r="AZ14">
        <v>1.0043334176189481E-2</v>
      </c>
      <c r="BA14">
        <v>1.0043334176189481E-2</v>
      </c>
      <c r="BB14">
        <v>1.0043334176189481E-2</v>
      </c>
      <c r="BC14">
        <v>1.0043334176189481E-2</v>
      </c>
      <c r="BD14">
        <v>1.0043334176189481E-2</v>
      </c>
      <c r="BE14">
        <v>1.0043334176189481E-2</v>
      </c>
      <c r="BF14">
        <v>1.0043334176189481E-2</v>
      </c>
      <c r="BG14">
        <v>1.0043334176189481E-2</v>
      </c>
      <c r="BH14">
        <v>1.0043334176189481E-2</v>
      </c>
      <c r="BI14">
        <v>6.3541952918876217E-3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9.2428466975097781E-4</v>
      </c>
      <c r="BU14">
        <v>0</v>
      </c>
    </row>
    <row r="15" spans="1:73" x14ac:dyDescent="0.25">
      <c r="A15">
        <v>1262</v>
      </c>
      <c r="B15">
        <v>405.98873324819766</v>
      </c>
      <c r="C15">
        <v>1.0267152110159234E-3</v>
      </c>
      <c r="D15">
        <v>0</v>
      </c>
      <c r="E15">
        <v>631</v>
      </c>
      <c r="F15">
        <v>-631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7.9475180271344997E-4</v>
      </c>
      <c r="P15">
        <v>6.5172096192328147E-3</v>
      </c>
      <c r="Q15">
        <v>9.7957002450100462E-3</v>
      </c>
      <c r="R15">
        <v>1.1070049387205403E-2</v>
      </c>
      <c r="S15">
        <v>1.1070049387205403E-2</v>
      </c>
      <c r="T15">
        <v>1.1070049387205403E-2</v>
      </c>
      <c r="U15">
        <v>1.1070049387205403E-2</v>
      </c>
      <c r="V15">
        <v>1.1070049387205403E-2</v>
      </c>
      <c r="W15">
        <v>1.1070049387205403E-2</v>
      </c>
      <c r="X15">
        <v>1.1070049387205403E-2</v>
      </c>
      <c r="Y15">
        <v>1.1070049387205403E-2</v>
      </c>
      <c r="Z15">
        <v>1.1070049387205403E-2</v>
      </c>
      <c r="AA15">
        <v>1.1070049387205403E-2</v>
      </c>
      <c r="AB15">
        <v>1.1070049387205403E-2</v>
      </c>
      <c r="AC15">
        <v>1.1070049387205403E-2</v>
      </c>
      <c r="AD15">
        <v>1.1070049387205403E-2</v>
      </c>
      <c r="AE15">
        <v>1.1070049387205403E-2</v>
      </c>
      <c r="AF15">
        <v>1.1070049387205403E-2</v>
      </c>
      <c r="AG15">
        <v>1.1070049387205403E-2</v>
      </c>
      <c r="AH15">
        <v>1.1070049387205403E-2</v>
      </c>
      <c r="AI15">
        <v>1.1070049387205403E-2</v>
      </c>
      <c r="AJ15">
        <v>1.1070049387205403E-2</v>
      </c>
      <c r="AK15">
        <v>1.1070049387205403E-2</v>
      </c>
      <c r="AL15">
        <v>1.1070049387205403E-2</v>
      </c>
      <c r="AM15">
        <v>1.1070049387205403E-2</v>
      </c>
      <c r="AN15">
        <v>1.1070049387205403E-2</v>
      </c>
      <c r="AO15">
        <v>1.1070049387205403E-2</v>
      </c>
      <c r="AP15">
        <v>1.1070049387205403E-2</v>
      </c>
      <c r="AQ15">
        <v>1.1070049387205403E-2</v>
      </c>
      <c r="AR15">
        <v>1.1070049387205403E-2</v>
      </c>
      <c r="AS15">
        <v>1.1070049387205403E-2</v>
      </c>
      <c r="AT15">
        <v>1.1070049387205403E-2</v>
      </c>
      <c r="AU15">
        <v>1.1070049387205403E-2</v>
      </c>
      <c r="AV15">
        <v>1.1070049387205403E-2</v>
      </c>
      <c r="AW15">
        <v>1.1070049387205403E-2</v>
      </c>
      <c r="AX15">
        <v>1.1070049387205403E-2</v>
      </c>
      <c r="AY15">
        <v>1.1070049387205403E-2</v>
      </c>
      <c r="AZ15">
        <v>1.1070049387205403E-2</v>
      </c>
      <c r="BA15">
        <v>1.1070049387205403E-2</v>
      </c>
      <c r="BB15">
        <v>1.1070049387205403E-2</v>
      </c>
      <c r="BC15">
        <v>1.1070049387205403E-2</v>
      </c>
      <c r="BD15">
        <v>1.1070049387205403E-2</v>
      </c>
      <c r="BE15">
        <v>1.1070049387205403E-2</v>
      </c>
      <c r="BF15">
        <v>1.1070049387205403E-2</v>
      </c>
      <c r="BG15">
        <v>1.1070049387205403E-2</v>
      </c>
      <c r="BH15">
        <v>1.1070049387205403E-2</v>
      </c>
      <c r="BI15">
        <v>7.3809105029035453E-3</v>
      </c>
      <c r="BJ15">
        <v>1.0267152110159234E-3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1.6620748299744081E-3</v>
      </c>
      <c r="BU15">
        <v>4.4406080879831984E-3</v>
      </c>
    </row>
    <row r="16" spans="1:73" x14ac:dyDescent="0.25">
      <c r="A16">
        <v>1264</v>
      </c>
      <c r="B16">
        <v>494.2809296615527</v>
      </c>
      <c r="C16">
        <v>1.2499995872751496E-3</v>
      </c>
      <c r="D16">
        <v>10</v>
      </c>
      <c r="E16">
        <v>642</v>
      </c>
      <c r="F16">
        <v>-622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7.9475180271344997E-4</v>
      </c>
      <c r="P16">
        <v>7.7672092065079641E-3</v>
      </c>
      <c r="Q16">
        <v>1.1045699832285196E-2</v>
      </c>
      <c r="R16">
        <v>1.2320048974480554E-2</v>
      </c>
      <c r="S16">
        <v>1.2320048974480554E-2</v>
      </c>
      <c r="T16">
        <v>1.2320048974480554E-2</v>
      </c>
      <c r="U16">
        <v>1.2320048974480554E-2</v>
      </c>
      <c r="V16">
        <v>1.2320048974480554E-2</v>
      </c>
      <c r="W16">
        <v>1.2320048974480554E-2</v>
      </c>
      <c r="X16">
        <v>1.2320048974480554E-2</v>
      </c>
      <c r="Y16">
        <v>1.2320048974480554E-2</v>
      </c>
      <c r="Z16">
        <v>1.2320048974480554E-2</v>
      </c>
      <c r="AA16">
        <v>1.2320048974480554E-2</v>
      </c>
      <c r="AB16">
        <v>1.2320048974480554E-2</v>
      </c>
      <c r="AC16">
        <v>1.2320048974480554E-2</v>
      </c>
      <c r="AD16">
        <v>1.2320048974480554E-2</v>
      </c>
      <c r="AE16">
        <v>1.2320048974480554E-2</v>
      </c>
      <c r="AF16">
        <v>1.2320048974480554E-2</v>
      </c>
      <c r="AG16">
        <v>1.2320048974480554E-2</v>
      </c>
      <c r="AH16">
        <v>1.2320048974480554E-2</v>
      </c>
      <c r="AI16">
        <v>1.2320048974480554E-2</v>
      </c>
      <c r="AJ16">
        <v>1.2320048974480554E-2</v>
      </c>
      <c r="AK16">
        <v>1.2320048974480554E-2</v>
      </c>
      <c r="AL16">
        <v>1.2320048974480554E-2</v>
      </c>
      <c r="AM16">
        <v>1.2320048974480554E-2</v>
      </c>
      <c r="AN16">
        <v>1.2320048974480554E-2</v>
      </c>
      <c r="AO16">
        <v>1.2320048974480554E-2</v>
      </c>
      <c r="AP16">
        <v>1.2320048974480554E-2</v>
      </c>
      <c r="AQ16">
        <v>1.2320048974480554E-2</v>
      </c>
      <c r="AR16">
        <v>1.2320048974480554E-2</v>
      </c>
      <c r="AS16">
        <v>1.2320048974480554E-2</v>
      </c>
      <c r="AT16">
        <v>1.2320048974480554E-2</v>
      </c>
      <c r="AU16">
        <v>1.2320048974480554E-2</v>
      </c>
      <c r="AV16">
        <v>1.2320048974480554E-2</v>
      </c>
      <c r="AW16">
        <v>1.2320048974480554E-2</v>
      </c>
      <c r="AX16">
        <v>1.2320048974480554E-2</v>
      </c>
      <c r="AY16">
        <v>1.2320048974480554E-2</v>
      </c>
      <c r="AZ16">
        <v>1.2320048974480554E-2</v>
      </c>
      <c r="BA16">
        <v>1.2320048974480554E-2</v>
      </c>
      <c r="BB16">
        <v>1.2320048974480554E-2</v>
      </c>
      <c r="BC16">
        <v>1.2320048974480554E-2</v>
      </c>
      <c r="BD16">
        <v>1.2320048974480554E-2</v>
      </c>
      <c r="BE16">
        <v>1.2320048974480554E-2</v>
      </c>
      <c r="BF16">
        <v>1.2320048974480554E-2</v>
      </c>
      <c r="BG16">
        <v>1.2320048974480554E-2</v>
      </c>
      <c r="BH16">
        <v>1.2320048974480554E-2</v>
      </c>
      <c r="BI16">
        <v>8.6309100901786947E-3</v>
      </c>
      <c r="BJ16">
        <v>2.276714798291073E-3</v>
      </c>
      <c r="BK16">
        <v>1.2499995872751496E-3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9.958237308772145E-4</v>
      </c>
      <c r="BU16">
        <v>7.0564818982662772E-3</v>
      </c>
    </row>
    <row r="17" spans="1:73" x14ac:dyDescent="0.25">
      <c r="A17">
        <v>1264</v>
      </c>
      <c r="B17">
        <v>495.02726403026895</v>
      </c>
      <c r="C17">
        <v>1.2518870112012625E-3</v>
      </c>
      <c r="D17">
        <v>20</v>
      </c>
      <c r="E17">
        <v>652</v>
      </c>
      <c r="F17">
        <v>-612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7.9475180271344997E-4</v>
      </c>
      <c r="P17">
        <v>7.7672092065079641E-3</v>
      </c>
      <c r="Q17">
        <v>1.2297586843486459E-2</v>
      </c>
      <c r="R17">
        <v>1.3571935985681816E-2</v>
      </c>
      <c r="S17">
        <v>1.3571935985681816E-2</v>
      </c>
      <c r="T17">
        <v>1.3571935985681816E-2</v>
      </c>
      <c r="U17">
        <v>1.3571935985681816E-2</v>
      </c>
      <c r="V17">
        <v>1.3571935985681816E-2</v>
      </c>
      <c r="W17">
        <v>1.3571935985681816E-2</v>
      </c>
      <c r="X17">
        <v>1.3571935985681816E-2</v>
      </c>
      <c r="Y17">
        <v>1.3571935985681816E-2</v>
      </c>
      <c r="Z17">
        <v>1.3571935985681816E-2</v>
      </c>
      <c r="AA17">
        <v>1.3571935985681816E-2</v>
      </c>
      <c r="AB17">
        <v>1.3571935985681816E-2</v>
      </c>
      <c r="AC17">
        <v>1.3571935985681816E-2</v>
      </c>
      <c r="AD17">
        <v>1.3571935985681816E-2</v>
      </c>
      <c r="AE17">
        <v>1.3571935985681816E-2</v>
      </c>
      <c r="AF17">
        <v>1.3571935985681816E-2</v>
      </c>
      <c r="AG17">
        <v>1.3571935985681816E-2</v>
      </c>
      <c r="AH17">
        <v>1.3571935985681816E-2</v>
      </c>
      <c r="AI17">
        <v>1.3571935985681816E-2</v>
      </c>
      <c r="AJ17">
        <v>1.3571935985681816E-2</v>
      </c>
      <c r="AK17">
        <v>1.3571935985681816E-2</v>
      </c>
      <c r="AL17">
        <v>1.3571935985681816E-2</v>
      </c>
      <c r="AM17">
        <v>1.3571935985681816E-2</v>
      </c>
      <c r="AN17">
        <v>1.3571935985681816E-2</v>
      </c>
      <c r="AO17">
        <v>1.3571935985681816E-2</v>
      </c>
      <c r="AP17">
        <v>1.3571935985681816E-2</v>
      </c>
      <c r="AQ17">
        <v>1.3571935985681816E-2</v>
      </c>
      <c r="AR17">
        <v>1.3571935985681816E-2</v>
      </c>
      <c r="AS17">
        <v>1.3571935985681816E-2</v>
      </c>
      <c r="AT17">
        <v>1.3571935985681816E-2</v>
      </c>
      <c r="AU17">
        <v>1.3571935985681816E-2</v>
      </c>
      <c r="AV17">
        <v>1.3571935985681816E-2</v>
      </c>
      <c r="AW17">
        <v>1.3571935985681816E-2</v>
      </c>
      <c r="AX17">
        <v>1.3571935985681816E-2</v>
      </c>
      <c r="AY17">
        <v>1.3571935985681816E-2</v>
      </c>
      <c r="AZ17">
        <v>1.3571935985681816E-2</v>
      </c>
      <c r="BA17">
        <v>1.3571935985681816E-2</v>
      </c>
      <c r="BB17">
        <v>1.3571935985681816E-2</v>
      </c>
      <c r="BC17">
        <v>1.3571935985681816E-2</v>
      </c>
      <c r="BD17">
        <v>1.3571935985681816E-2</v>
      </c>
      <c r="BE17">
        <v>1.3571935985681816E-2</v>
      </c>
      <c r="BF17">
        <v>1.3571935985681816E-2</v>
      </c>
      <c r="BG17">
        <v>1.3571935985681816E-2</v>
      </c>
      <c r="BH17">
        <v>1.3571935985681816E-2</v>
      </c>
      <c r="BI17">
        <v>9.882797101379957E-3</v>
      </c>
      <c r="BJ17">
        <v>3.5286018094923353E-3</v>
      </c>
      <c r="BK17">
        <v>2.5018865984764121E-3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5.1889665670230498E-4</v>
      </c>
      <c r="BU17">
        <v>9.4345489985236224E-3</v>
      </c>
    </row>
    <row r="18" spans="1:73" x14ac:dyDescent="0.25">
      <c r="A18">
        <v>1269</v>
      </c>
      <c r="B18">
        <v>347.92893287126805</v>
      </c>
      <c r="C18">
        <v>8.7988630835497423E-4</v>
      </c>
      <c r="D18">
        <v>30</v>
      </c>
      <c r="E18">
        <v>664.5</v>
      </c>
      <c r="F18">
        <v>-604.5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7.9475180271344997E-4</v>
      </c>
      <c r="P18">
        <v>7.7672092065079641E-3</v>
      </c>
      <c r="Q18">
        <v>1.3177473151841434E-2</v>
      </c>
      <c r="R18">
        <v>1.4451822294036791E-2</v>
      </c>
      <c r="S18">
        <v>1.4451822294036791E-2</v>
      </c>
      <c r="T18">
        <v>1.4451822294036791E-2</v>
      </c>
      <c r="U18">
        <v>1.4451822294036791E-2</v>
      </c>
      <c r="V18">
        <v>1.4451822294036791E-2</v>
      </c>
      <c r="W18">
        <v>1.4451822294036791E-2</v>
      </c>
      <c r="X18">
        <v>1.4451822294036791E-2</v>
      </c>
      <c r="Y18">
        <v>1.4451822294036791E-2</v>
      </c>
      <c r="Z18">
        <v>1.4451822294036791E-2</v>
      </c>
      <c r="AA18">
        <v>1.4451822294036791E-2</v>
      </c>
      <c r="AB18">
        <v>1.4451822294036791E-2</v>
      </c>
      <c r="AC18">
        <v>1.4451822294036791E-2</v>
      </c>
      <c r="AD18">
        <v>1.4451822294036791E-2</v>
      </c>
      <c r="AE18">
        <v>1.4451822294036791E-2</v>
      </c>
      <c r="AF18">
        <v>1.4451822294036791E-2</v>
      </c>
      <c r="AG18">
        <v>1.4451822294036791E-2</v>
      </c>
      <c r="AH18">
        <v>1.4451822294036791E-2</v>
      </c>
      <c r="AI18">
        <v>1.4451822294036791E-2</v>
      </c>
      <c r="AJ18">
        <v>1.4451822294036791E-2</v>
      </c>
      <c r="AK18">
        <v>1.4451822294036791E-2</v>
      </c>
      <c r="AL18">
        <v>1.4451822294036791E-2</v>
      </c>
      <c r="AM18">
        <v>1.4451822294036791E-2</v>
      </c>
      <c r="AN18">
        <v>1.4451822294036791E-2</v>
      </c>
      <c r="AO18">
        <v>1.4451822294036791E-2</v>
      </c>
      <c r="AP18">
        <v>1.4451822294036791E-2</v>
      </c>
      <c r="AQ18">
        <v>1.4451822294036791E-2</v>
      </c>
      <c r="AR18">
        <v>1.4451822294036791E-2</v>
      </c>
      <c r="AS18">
        <v>1.4451822294036791E-2</v>
      </c>
      <c r="AT18">
        <v>1.4451822294036791E-2</v>
      </c>
      <c r="AU18">
        <v>1.4451822294036791E-2</v>
      </c>
      <c r="AV18">
        <v>1.4451822294036791E-2</v>
      </c>
      <c r="AW18">
        <v>1.4451822294036791E-2</v>
      </c>
      <c r="AX18">
        <v>1.4451822294036791E-2</v>
      </c>
      <c r="AY18">
        <v>1.4451822294036791E-2</v>
      </c>
      <c r="AZ18">
        <v>1.4451822294036791E-2</v>
      </c>
      <c r="BA18">
        <v>1.4451822294036791E-2</v>
      </c>
      <c r="BB18">
        <v>1.4451822294036791E-2</v>
      </c>
      <c r="BC18">
        <v>1.4451822294036791E-2</v>
      </c>
      <c r="BD18">
        <v>1.4451822294036791E-2</v>
      </c>
      <c r="BE18">
        <v>1.4451822294036791E-2</v>
      </c>
      <c r="BF18">
        <v>1.4451822294036791E-2</v>
      </c>
      <c r="BG18">
        <v>1.4451822294036791E-2</v>
      </c>
      <c r="BH18">
        <v>1.4451822294036791E-2</v>
      </c>
      <c r="BI18">
        <v>1.0762683409734932E-2</v>
      </c>
      <c r="BJ18">
        <v>4.4084881178473095E-3</v>
      </c>
      <c r="BK18">
        <v>3.3817729068313864E-3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1.6120135107112327E-4</v>
      </c>
      <c r="BU18">
        <v>1.0425278382682684E-2</v>
      </c>
    </row>
    <row r="19" spans="1:73" x14ac:dyDescent="0.25">
      <c r="A19">
        <v>1269</v>
      </c>
      <c r="B19">
        <v>342.42856486174827</v>
      </c>
      <c r="C19">
        <v>8.6597628810299119E-4</v>
      </c>
      <c r="D19">
        <v>40</v>
      </c>
      <c r="E19">
        <v>674.5</v>
      </c>
      <c r="F19">
        <v>-594.5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7.9475180271344997E-4</v>
      </c>
      <c r="P19">
        <v>7.7672092065079641E-3</v>
      </c>
      <c r="Q19">
        <v>1.4043449439944424E-2</v>
      </c>
      <c r="R19">
        <v>1.5317798582139781E-2</v>
      </c>
      <c r="S19">
        <v>1.5317798582139781E-2</v>
      </c>
      <c r="T19">
        <v>1.5317798582139781E-2</v>
      </c>
      <c r="U19">
        <v>1.5317798582139781E-2</v>
      </c>
      <c r="V19">
        <v>1.5317798582139781E-2</v>
      </c>
      <c r="W19">
        <v>1.5317798582139781E-2</v>
      </c>
      <c r="X19">
        <v>1.5317798582139781E-2</v>
      </c>
      <c r="Y19">
        <v>1.5317798582139781E-2</v>
      </c>
      <c r="Z19">
        <v>1.5317798582139781E-2</v>
      </c>
      <c r="AA19">
        <v>1.5317798582139781E-2</v>
      </c>
      <c r="AB19">
        <v>1.5317798582139781E-2</v>
      </c>
      <c r="AC19">
        <v>1.5317798582139781E-2</v>
      </c>
      <c r="AD19">
        <v>1.5317798582139781E-2</v>
      </c>
      <c r="AE19">
        <v>1.5317798582139781E-2</v>
      </c>
      <c r="AF19">
        <v>1.5317798582139781E-2</v>
      </c>
      <c r="AG19">
        <v>1.5317798582139781E-2</v>
      </c>
      <c r="AH19">
        <v>1.5317798582139781E-2</v>
      </c>
      <c r="AI19">
        <v>1.5317798582139781E-2</v>
      </c>
      <c r="AJ19">
        <v>1.5317798582139781E-2</v>
      </c>
      <c r="AK19">
        <v>1.5317798582139781E-2</v>
      </c>
      <c r="AL19">
        <v>1.5317798582139781E-2</v>
      </c>
      <c r="AM19">
        <v>1.5317798582139781E-2</v>
      </c>
      <c r="AN19">
        <v>1.5317798582139781E-2</v>
      </c>
      <c r="AO19">
        <v>1.5317798582139781E-2</v>
      </c>
      <c r="AP19">
        <v>1.5317798582139781E-2</v>
      </c>
      <c r="AQ19">
        <v>1.5317798582139781E-2</v>
      </c>
      <c r="AR19">
        <v>1.5317798582139781E-2</v>
      </c>
      <c r="AS19">
        <v>1.5317798582139781E-2</v>
      </c>
      <c r="AT19">
        <v>1.5317798582139781E-2</v>
      </c>
      <c r="AU19">
        <v>1.5317798582139781E-2</v>
      </c>
      <c r="AV19">
        <v>1.5317798582139781E-2</v>
      </c>
      <c r="AW19">
        <v>1.5317798582139781E-2</v>
      </c>
      <c r="AX19">
        <v>1.5317798582139781E-2</v>
      </c>
      <c r="AY19">
        <v>1.5317798582139781E-2</v>
      </c>
      <c r="AZ19">
        <v>1.5317798582139781E-2</v>
      </c>
      <c r="BA19">
        <v>1.5317798582139781E-2</v>
      </c>
      <c r="BB19">
        <v>1.5317798582139781E-2</v>
      </c>
      <c r="BC19">
        <v>1.5317798582139781E-2</v>
      </c>
      <c r="BD19">
        <v>1.5317798582139781E-2</v>
      </c>
      <c r="BE19">
        <v>1.5317798582139781E-2</v>
      </c>
      <c r="BF19">
        <v>1.5317798582139781E-2</v>
      </c>
      <c r="BG19">
        <v>1.5317798582139781E-2</v>
      </c>
      <c r="BH19">
        <v>1.5317798582139781E-2</v>
      </c>
      <c r="BI19">
        <v>1.1628659697837922E-2</v>
      </c>
      <c r="BJ19">
        <v>5.2744644059503007E-3</v>
      </c>
      <c r="BK19">
        <v>4.247749194934378E-3</v>
      </c>
      <c r="BL19">
        <v>8.6597628810299119E-4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1.0809528087404209E-2</v>
      </c>
    </row>
    <row r="20" spans="1:73" x14ac:dyDescent="0.25">
      <c r="A20">
        <v>1269</v>
      </c>
      <c r="B20">
        <v>375.61454366706897</v>
      </c>
      <c r="C20">
        <v>9.499011521238971E-4</v>
      </c>
      <c r="D20">
        <v>30</v>
      </c>
      <c r="E20">
        <v>664.5</v>
      </c>
      <c r="F20">
        <v>-604.5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7.9475180271344997E-4</v>
      </c>
      <c r="P20">
        <v>7.7672092065079641E-3</v>
      </c>
      <c r="Q20">
        <v>1.499335059206832E-2</v>
      </c>
      <c r="R20">
        <v>1.6267699734263678E-2</v>
      </c>
      <c r="S20">
        <v>1.6267699734263678E-2</v>
      </c>
      <c r="T20">
        <v>1.6267699734263678E-2</v>
      </c>
      <c r="U20">
        <v>1.6267699734263678E-2</v>
      </c>
      <c r="V20">
        <v>1.6267699734263678E-2</v>
      </c>
      <c r="W20">
        <v>1.6267699734263678E-2</v>
      </c>
      <c r="X20">
        <v>1.6267699734263678E-2</v>
      </c>
      <c r="Y20">
        <v>1.6267699734263678E-2</v>
      </c>
      <c r="Z20">
        <v>1.6267699734263678E-2</v>
      </c>
      <c r="AA20">
        <v>1.6267699734263678E-2</v>
      </c>
      <c r="AB20">
        <v>1.6267699734263678E-2</v>
      </c>
      <c r="AC20">
        <v>1.6267699734263678E-2</v>
      </c>
      <c r="AD20">
        <v>1.6267699734263678E-2</v>
      </c>
      <c r="AE20">
        <v>1.6267699734263678E-2</v>
      </c>
      <c r="AF20">
        <v>1.6267699734263678E-2</v>
      </c>
      <c r="AG20">
        <v>1.6267699734263678E-2</v>
      </c>
      <c r="AH20">
        <v>1.6267699734263678E-2</v>
      </c>
      <c r="AI20">
        <v>1.6267699734263678E-2</v>
      </c>
      <c r="AJ20">
        <v>1.6267699734263678E-2</v>
      </c>
      <c r="AK20">
        <v>1.6267699734263678E-2</v>
      </c>
      <c r="AL20">
        <v>1.6267699734263678E-2</v>
      </c>
      <c r="AM20">
        <v>1.6267699734263678E-2</v>
      </c>
      <c r="AN20">
        <v>1.6267699734263678E-2</v>
      </c>
      <c r="AO20">
        <v>1.6267699734263678E-2</v>
      </c>
      <c r="AP20">
        <v>1.6267699734263678E-2</v>
      </c>
      <c r="AQ20">
        <v>1.6267699734263678E-2</v>
      </c>
      <c r="AR20">
        <v>1.6267699734263678E-2</v>
      </c>
      <c r="AS20">
        <v>1.6267699734263678E-2</v>
      </c>
      <c r="AT20">
        <v>1.6267699734263678E-2</v>
      </c>
      <c r="AU20">
        <v>1.6267699734263678E-2</v>
      </c>
      <c r="AV20">
        <v>1.6267699734263678E-2</v>
      </c>
      <c r="AW20">
        <v>1.6267699734263678E-2</v>
      </c>
      <c r="AX20">
        <v>1.6267699734263678E-2</v>
      </c>
      <c r="AY20">
        <v>1.6267699734263678E-2</v>
      </c>
      <c r="AZ20">
        <v>1.6267699734263678E-2</v>
      </c>
      <c r="BA20">
        <v>1.6267699734263678E-2</v>
      </c>
      <c r="BB20">
        <v>1.6267699734263678E-2</v>
      </c>
      <c r="BC20">
        <v>1.6267699734263678E-2</v>
      </c>
      <c r="BD20">
        <v>1.6267699734263678E-2</v>
      </c>
      <c r="BE20">
        <v>1.6267699734263678E-2</v>
      </c>
      <c r="BF20">
        <v>1.6267699734263678E-2</v>
      </c>
      <c r="BG20">
        <v>1.6267699734263678E-2</v>
      </c>
      <c r="BH20">
        <v>1.6267699734263678E-2</v>
      </c>
      <c r="BI20">
        <v>1.2578560849961819E-2</v>
      </c>
      <c r="BJ20">
        <v>6.2243655580741979E-3</v>
      </c>
      <c r="BK20">
        <v>5.1976503470582752E-3</v>
      </c>
      <c r="BL20">
        <v>8.6597628810299119E-4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1.6120135107112327E-4</v>
      </c>
      <c r="BU20">
        <v>1.042527838268268E-2</v>
      </c>
    </row>
    <row r="21" spans="1:73" x14ac:dyDescent="0.25">
      <c r="A21">
        <v>1269</v>
      </c>
      <c r="B21">
        <v>355.73880562019008</v>
      </c>
      <c r="C21">
        <v>8.9963689375487728E-4</v>
      </c>
      <c r="D21">
        <v>20</v>
      </c>
      <c r="E21">
        <v>654.5</v>
      </c>
      <c r="F21">
        <v>-614.5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7.9475180271344997E-4</v>
      </c>
      <c r="P21">
        <v>7.7672092065079641E-3</v>
      </c>
      <c r="Q21">
        <v>1.5892987485823198E-2</v>
      </c>
      <c r="R21">
        <v>1.7167336628018556E-2</v>
      </c>
      <c r="S21">
        <v>1.7167336628018556E-2</v>
      </c>
      <c r="T21">
        <v>1.7167336628018556E-2</v>
      </c>
      <c r="U21">
        <v>1.7167336628018556E-2</v>
      </c>
      <c r="V21">
        <v>1.7167336628018556E-2</v>
      </c>
      <c r="W21">
        <v>1.7167336628018556E-2</v>
      </c>
      <c r="X21">
        <v>1.7167336628018556E-2</v>
      </c>
      <c r="Y21">
        <v>1.7167336628018556E-2</v>
      </c>
      <c r="Z21">
        <v>1.7167336628018556E-2</v>
      </c>
      <c r="AA21">
        <v>1.7167336628018556E-2</v>
      </c>
      <c r="AB21">
        <v>1.7167336628018556E-2</v>
      </c>
      <c r="AC21">
        <v>1.7167336628018556E-2</v>
      </c>
      <c r="AD21">
        <v>1.7167336628018556E-2</v>
      </c>
      <c r="AE21">
        <v>1.7167336628018556E-2</v>
      </c>
      <c r="AF21">
        <v>1.7167336628018556E-2</v>
      </c>
      <c r="AG21">
        <v>1.7167336628018556E-2</v>
      </c>
      <c r="AH21">
        <v>1.7167336628018556E-2</v>
      </c>
      <c r="AI21">
        <v>1.7167336628018556E-2</v>
      </c>
      <c r="AJ21">
        <v>1.7167336628018556E-2</v>
      </c>
      <c r="AK21">
        <v>1.7167336628018556E-2</v>
      </c>
      <c r="AL21">
        <v>1.7167336628018556E-2</v>
      </c>
      <c r="AM21">
        <v>1.7167336628018556E-2</v>
      </c>
      <c r="AN21">
        <v>1.7167336628018556E-2</v>
      </c>
      <c r="AO21">
        <v>1.7167336628018556E-2</v>
      </c>
      <c r="AP21">
        <v>1.7167336628018556E-2</v>
      </c>
      <c r="AQ21">
        <v>1.7167336628018556E-2</v>
      </c>
      <c r="AR21">
        <v>1.7167336628018556E-2</v>
      </c>
      <c r="AS21">
        <v>1.7167336628018556E-2</v>
      </c>
      <c r="AT21">
        <v>1.7167336628018556E-2</v>
      </c>
      <c r="AU21">
        <v>1.7167336628018556E-2</v>
      </c>
      <c r="AV21">
        <v>1.7167336628018556E-2</v>
      </c>
      <c r="AW21">
        <v>1.7167336628018556E-2</v>
      </c>
      <c r="AX21">
        <v>1.7167336628018556E-2</v>
      </c>
      <c r="AY21">
        <v>1.7167336628018556E-2</v>
      </c>
      <c r="AZ21">
        <v>1.7167336628018556E-2</v>
      </c>
      <c r="BA21">
        <v>1.7167336628018556E-2</v>
      </c>
      <c r="BB21">
        <v>1.7167336628018556E-2</v>
      </c>
      <c r="BC21">
        <v>1.7167336628018556E-2</v>
      </c>
      <c r="BD21">
        <v>1.7167336628018556E-2</v>
      </c>
      <c r="BE21">
        <v>1.7167336628018556E-2</v>
      </c>
      <c r="BF21">
        <v>1.7167336628018556E-2</v>
      </c>
      <c r="BG21">
        <v>1.7167336628018556E-2</v>
      </c>
      <c r="BH21">
        <v>1.7167336628018556E-2</v>
      </c>
      <c r="BI21">
        <v>1.3478197743716697E-2</v>
      </c>
      <c r="BJ21">
        <v>7.124002451829075E-3</v>
      </c>
      <c r="BK21">
        <v>6.0972872408131523E-3</v>
      </c>
      <c r="BL21">
        <v>8.6597628810299119E-4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6.3812842524603106E-4</v>
      </c>
      <c r="BU21">
        <v>1.0029065773587958E-2</v>
      </c>
    </row>
    <row r="22" spans="1:73" x14ac:dyDescent="0.25">
      <c r="A22">
        <v>1269</v>
      </c>
      <c r="B22">
        <v>339.01271631031358</v>
      </c>
      <c r="C22">
        <v>8.5733786201115018E-4</v>
      </c>
      <c r="D22">
        <v>10</v>
      </c>
      <c r="E22">
        <v>644.5</v>
      </c>
      <c r="F22">
        <v>-624.5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7.9475180271344997E-4</v>
      </c>
      <c r="P22">
        <v>8.6245470685191138E-3</v>
      </c>
      <c r="Q22">
        <v>1.6750325347834348E-2</v>
      </c>
      <c r="R22">
        <v>1.8024674490029705E-2</v>
      </c>
      <c r="S22">
        <v>1.8024674490029705E-2</v>
      </c>
      <c r="T22">
        <v>1.8024674490029705E-2</v>
      </c>
      <c r="U22">
        <v>1.8024674490029705E-2</v>
      </c>
      <c r="V22">
        <v>1.8024674490029705E-2</v>
      </c>
      <c r="W22">
        <v>1.8024674490029705E-2</v>
      </c>
      <c r="X22">
        <v>1.8024674490029705E-2</v>
      </c>
      <c r="Y22">
        <v>1.8024674490029705E-2</v>
      </c>
      <c r="Z22">
        <v>1.8024674490029705E-2</v>
      </c>
      <c r="AA22">
        <v>1.8024674490029705E-2</v>
      </c>
      <c r="AB22">
        <v>1.8024674490029705E-2</v>
      </c>
      <c r="AC22">
        <v>1.8024674490029705E-2</v>
      </c>
      <c r="AD22">
        <v>1.8024674490029705E-2</v>
      </c>
      <c r="AE22">
        <v>1.8024674490029705E-2</v>
      </c>
      <c r="AF22">
        <v>1.8024674490029705E-2</v>
      </c>
      <c r="AG22">
        <v>1.8024674490029705E-2</v>
      </c>
      <c r="AH22">
        <v>1.8024674490029705E-2</v>
      </c>
      <c r="AI22">
        <v>1.8024674490029705E-2</v>
      </c>
      <c r="AJ22">
        <v>1.8024674490029705E-2</v>
      </c>
      <c r="AK22">
        <v>1.8024674490029705E-2</v>
      </c>
      <c r="AL22">
        <v>1.8024674490029705E-2</v>
      </c>
      <c r="AM22">
        <v>1.8024674490029705E-2</v>
      </c>
      <c r="AN22">
        <v>1.8024674490029705E-2</v>
      </c>
      <c r="AO22">
        <v>1.8024674490029705E-2</v>
      </c>
      <c r="AP22">
        <v>1.8024674490029705E-2</v>
      </c>
      <c r="AQ22">
        <v>1.8024674490029705E-2</v>
      </c>
      <c r="AR22">
        <v>1.8024674490029705E-2</v>
      </c>
      <c r="AS22">
        <v>1.8024674490029705E-2</v>
      </c>
      <c r="AT22">
        <v>1.8024674490029705E-2</v>
      </c>
      <c r="AU22">
        <v>1.8024674490029705E-2</v>
      </c>
      <c r="AV22">
        <v>1.8024674490029705E-2</v>
      </c>
      <c r="AW22">
        <v>1.8024674490029705E-2</v>
      </c>
      <c r="AX22">
        <v>1.8024674490029705E-2</v>
      </c>
      <c r="AY22">
        <v>1.8024674490029705E-2</v>
      </c>
      <c r="AZ22">
        <v>1.8024674490029705E-2</v>
      </c>
      <c r="BA22">
        <v>1.8024674490029705E-2</v>
      </c>
      <c r="BB22">
        <v>1.8024674490029705E-2</v>
      </c>
      <c r="BC22">
        <v>1.8024674490029705E-2</v>
      </c>
      <c r="BD22">
        <v>1.8024674490029705E-2</v>
      </c>
      <c r="BE22">
        <v>1.8024674490029705E-2</v>
      </c>
      <c r="BF22">
        <v>1.8024674490029705E-2</v>
      </c>
      <c r="BG22">
        <v>1.8024674490029705E-2</v>
      </c>
      <c r="BH22">
        <v>1.8024674490029705E-2</v>
      </c>
      <c r="BI22">
        <v>1.4335535605727846E-2</v>
      </c>
      <c r="BJ22">
        <v>7.9813403138402246E-3</v>
      </c>
      <c r="BK22">
        <v>6.9546251028243028E-3</v>
      </c>
      <c r="BL22">
        <v>8.6597628810299119E-4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1.1150554994209423E-3</v>
      </c>
      <c r="BU22">
        <v>7.6509986733306126E-3</v>
      </c>
    </row>
    <row r="23" spans="1:73" x14ac:dyDescent="0.25">
      <c r="A23">
        <v>1371</v>
      </c>
      <c r="B23">
        <v>423.84858618433753</v>
      </c>
      <c r="C23">
        <v>1.0718814463676616E-3</v>
      </c>
      <c r="D23">
        <v>0</v>
      </c>
      <c r="E23">
        <v>685.5</v>
      </c>
      <c r="F23">
        <v>-685.5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1.0718814463676616E-3</v>
      </c>
      <c r="O23">
        <v>1.8666332490811116E-3</v>
      </c>
      <c r="P23">
        <v>9.6964285148867756E-3</v>
      </c>
      <c r="Q23">
        <v>1.782220679420201E-2</v>
      </c>
      <c r="R23">
        <v>1.9096555936397367E-2</v>
      </c>
      <c r="S23">
        <v>1.9096555936397367E-2</v>
      </c>
      <c r="T23">
        <v>1.9096555936397367E-2</v>
      </c>
      <c r="U23">
        <v>1.9096555936397367E-2</v>
      </c>
      <c r="V23">
        <v>1.9096555936397367E-2</v>
      </c>
      <c r="W23">
        <v>1.9096555936397367E-2</v>
      </c>
      <c r="X23">
        <v>1.9096555936397367E-2</v>
      </c>
      <c r="Y23">
        <v>1.9096555936397367E-2</v>
      </c>
      <c r="Z23">
        <v>1.9096555936397367E-2</v>
      </c>
      <c r="AA23">
        <v>1.9096555936397367E-2</v>
      </c>
      <c r="AB23">
        <v>1.9096555936397367E-2</v>
      </c>
      <c r="AC23">
        <v>1.9096555936397367E-2</v>
      </c>
      <c r="AD23">
        <v>1.9096555936397367E-2</v>
      </c>
      <c r="AE23">
        <v>1.9096555936397367E-2</v>
      </c>
      <c r="AF23">
        <v>1.9096555936397367E-2</v>
      </c>
      <c r="AG23">
        <v>1.9096555936397367E-2</v>
      </c>
      <c r="AH23">
        <v>1.9096555936397367E-2</v>
      </c>
      <c r="AI23">
        <v>1.9096555936397367E-2</v>
      </c>
      <c r="AJ23">
        <v>1.9096555936397367E-2</v>
      </c>
      <c r="AK23">
        <v>1.9096555936397367E-2</v>
      </c>
      <c r="AL23">
        <v>1.9096555936397367E-2</v>
      </c>
      <c r="AM23">
        <v>1.9096555936397367E-2</v>
      </c>
      <c r="AN23">
        <v>1.9096555936397367E-2</v>
      </c>
      <c r="AO23">
        <v>1.9096555936397367E-2</v>
      </c>
      <c r="AP23">
        <v>1.9096555936397367E-2</v>
      </c>
      <c r="AQ23">
        <v>1.9096555936397367E-2</v>
      </c>
      <c r="AR23">
        <v>1.9096555936397367E-2</v>
      </c>
      <c r="AS23">
        <v>1.9096555936397367E-2</v>
      </c>
      <c r="AT23">
        <v>1.9096555936397367E-2</v>
      </c>
      <c r="AU23">
        <v>1.9096555936397367E-2</v>
      </c>
      <c r="AV23">
        <v>1.9096555936397367E-2</v>
      </c>
      <c r="AW23">
        <v>1.9096555936397367E-2</v>
      </c>
      <c r="AX23">
        <v>1.9096555936397367E-2</v>
      </c>
      <c r="AY23">
        <v>1.9096555936397367E-2</v>
      </c>
      <c r="AZ23">
        <v>1.9096555936397367E-2</v>
      </c>
      <c r="BA23">
        <v>1.9096555936397367E-2</v>
      </c>
      <c r="BB23">
        <v>1.9096555936397367E-2</v>
      </c>
      <c r="BC23">
        <v>1.9096555936397367E-2</v>
      </c>
      <c r="BD23">
        <v>1.9096555936397367E-2</v>
      </c>
      <c r="BE23">
        <v>1.9096555936397367E-2</v>
      </c>
      <c r="BF23">
        <v>1.9096555936397367E-2</v>
      </c>
      <c r="BG23">
        <v>1.9096555936397367E-2</v>
      </c>
      <c r="BH23">
        <v>1.9096555936397367E-2</v>
      </c>
      <c r="BI23">
        <v>1.5407417052095508E-2</v>
      </c>
      <c r="BJ23">
        <v>9.0532217602078864E-3</v>
      </c>
      <c r="BK23">
        <v>8.0265065491919637E-3</v>
      </c>
      <c r="BL23">
        <v>1.9378577344706528E-3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1.7355441123223844E-2</v>
      </c>
      <c r="BU23">
        <v>1.2031654851207054E-2</v>
      </c>
    </row>
    <row r="24" spans="1:73" x14ac:dyDescent="0.25">
      <c r="A24">
        <v>1371</v>
      </c>
      <c r="B24">
        <v>440.21013784333445</v>
      </c>
      <c r="C24">
        <v>1.1132585895945533E-3</v>
      </c>
      <c r="D24">
        <v>-10</v>
      </c>
      <c r="E24">
        <v>675.5</v>
      </c>
      <c r="F24">
        <v>-695.5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1.1132585895945533E-3</v>
      </c>
      <c r="N24">
        <v>2.1851400359622149E-3</v>
      </c>
      <c r="O24">
        <v>2.9798918386756646E-3</v>
      </c>
      <c r="P24">
        <v>1.0809687104481328E-2</v>
      </c>
      <c r="Q24">
        <v>1.8935465383796563E-2</v>
      </c>
      <c r="R24">
        <v>2.020981452599192E-2</v>
      </c>
      <c r="S24">
        <v>2.020981452599192E-2</v>
      </c>
      <c r="T24">
        <v>2.020981452599192E-2</v>
      </c>
      <c r="U24">
        <v>2.020981452599192E-2</v>
      </c>
      <c r="V24">
        <v>2.020981452599192E-2</v>
      </c>
      <c r="W24">
        <v>2.020981452599192E-2</v>
      </c>
      <c r="X24">
        <v>2.020981452599192E-2</v>
      </c>
      <c r="Y24">
        <v>2.020981452599192E-2</v>
      </c>
      <c r="Z24">
        <v>2.020981452599192E-2</v>
      </c>
      <c r="AA24">
        <v>2.020981452599192E-2</v>
      </c>
      <c r="AB24">
        <v>2.020981452599192E-2</v>
      </c>
      <c r="AC24">
        <v>2.020981452599192E-2</v>
      </c>
      <c r="AD24">
        <v>2.020981452599192E-2</v>
      </c>
      <c r="AE24">
        <v>2.020981452599192E-2</v>
      </c>
      <c r="AF24">
        <v>2.020981452599192E-2</v>
      </c>
      <c r="AG24">
        <v>2.020981452599192E-2</v>
      </c>
      <c r="AH24">
        <v>2.020981452599192E-2</v>
      </c>
      <c r="AI24">
        <v>2.020981452599192E-2</v>
      </c>
      <c r="AJ24">
        <v>2.020981452599192E-2</v>
      </c>
      <c r="AK24">
        <v>2.020981452599192E-2</v>
      </c>
      <c r="AL24">
        <v>2.020981452599192E-2</v>
      </c>
      <c r="AM24">
        <v>2.020981452599192E-2</v>
      </c>
      <c r="AN24">
        <v>2.020981452599192E-2</v>
      </c>
      <c r="AO24">
        <v>2.020981452599192E-2</v>
      </c>
      <c r="AP24">
        <v>2.020981452599192E-2</v>
      </c>
      <c r="AQ24">
        <v>2.020981452599192E-2</v>
      </c>
      <c r="AR24">
        <v>2.020981452599192E-2</v>
      </c>
      <c r="AS24">
        <v>2.020981452599192E-2</v>
      </c>
      <c r="AT24">
        <v>2.020981452599192E-2</v>
      </c>
      <c r="AU24">
        <v>2.020981452599192E-2</v>
      </c>
      <c r="AV24">
        <v>2.020981452599192E-2</v>
      </c>
      <c r="AW24">
        <v>2.020981452599192E-2</v>
      </c>
      <c r="AX24">
        <v>2.020981452599192E-2</v>
      </c>
      <c r="AY24">
        <v>2.020981452599192E-2</v>
      </c>
      <c r="AZ24">
        <v>2.020981452599192E-2</v>
      </c>
      <c r="BA24">
        <v>2.020981452599192E-2</v>
      </c>
      <c r="BB24">
        <v>2.020981452599192E-2</v>
      </c>
      <c r="BC24">
        <v>2.020981452599192E-2</v>
      </c>
      <c r="BD24">
        <v>2.020981452599192E-2</v>
      </c>
      <c r="BE24">
        <v>2.020981452599192E-2</v>
      </c>
      <c r="BF24">
        <v>2.020981452599192E-2</v>
      </c>
      <c r="BG24">
        <v>2.020981452599192E-2</v>
      </c>
      <c r="BH24">
        <v>2.020981452599192E-2</v>
      </c>
      <c r="BI24">
        <v>1.6520675641690061E-2</v>
      </c>
      <c r="BJ24">
        <v>1.0166480349802439E-2</v>
      </c>
      <c r="BK24">
        <v>9.1397651387865163E-3</v>
      </c>
      <c r="BL24">
        <v>3.0511163240652061E-3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1.7652878175137561E-2</v>
      </c>
      <c r="BU24">
        <v>1.0847953057876362E-2</v>
      </c>
    </row>
    <row r="25" spans="1:73" x14ac:dyDescent="0.25">
      <c r="A25">
        <v>1371</v>
      </c>
      <c r="B25">
        <v>437.22592718373863</v>
      </c>
      <c r="C25">
        <v>1.105711743521833E-3</v>
      </c>
      <c r="D25">
        <v>-20</v>
      </c>
      <c r="E25">
        <v>665.5</v>
      </c>
      <c r="F25">
        <v>-705.5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2.2189703331163863E-3</v>
      </c>
      <c r="N25">
        <v>3.2908517794840476E-3</v>
      </c>
      <c r="O25">
        <v>4.0856035821974978E-3</v>
      </c>
      <c r="P25">
        <v>1.1915398848003161E-2</v>
      </c>
      <c r="Q25">
        <v>2.0041177127318396E-2</v>
      </c>
      <c r="R25">
        <v>2.1315526269513753E-2</v>
      </c>
      <c r="S25">
        <v>2.1315526269513753E-2</v>
      </c>
      <c r="T25">
        <v>2.1315526269513753E-2</v>
      </c>
      <c r="U25">
        <v>2.1315526269513753E-2</v>
      </c>
      <c r="V25">
        <v>2.1315526269513753E-2</v>
      </c>
      <c r="W25">
        <v>2.1315526269513753E-2</v>
      </c>
      <c r="X25">
        <v>2.1315526269513753E-2</v>
      </c>
      <c r="Y25">
        <v>2.1315526269513753E-2</v>
      </c>
      <c r="Z25">
        <v>2.1315526269513753E-2</v>
      </c>
      <c r="AA25">
        <v>2.1315526269513753E-2</v>
      </c>
      <c r="AB25">
        <v>2.1315526269513753E-2</v>
      </c>
      <c r="AC25">
        <v>2.1315526269513753E-2</v>
      </c>
      <c r="AD25">
        <v>2.1315526269513753E-2</v>
      </c>
      <c r="AE25">
        <v>2.1315526269513753E-2</v>
      </c>
      <c r="AF25">
        <v>2.1315526269513753E-2</v>
      </c>
      <c r="AG25">
        <v>2.1315526269513753E-2</v>
      </c>
      <c r="AH25">
        <v>2.1315526269513753E-2</v>
      </c>
      <c r="AI25">
        <v>2.1315526269513753E-2</v>
      </c>
      <c r="AJ25">
        <v>2.1315526269513753E-2</v>
      </c>
      <c r="AK25">
        <v>2.1315526269513753E-2</v>
      </c>
      <c r="AL25">
        <v>2.1315526269513753E-2</v>
      </c>
      <c r="AM25">
        <v>2.1315526269513753E-2</v>
      </c>
      <c r="AN25">
        <v>2.1315526269513753E-2</v>
      </c>
      <c r="AO25">
        <v>2.1315526269513753E-2</v>
      </c>
      <c r="AP25">
        <v>2.1315526269513753E-2</v>
      </c>
      <c r="AQ25">
        <v>2.1315526269513753E-2</v>
      </c>
      <c r="AR25">
        <v>2.1315526269513753E-2</v>
      </c>
      <c r="AS25">
        <v>2.1315526269513753E-2</v>
      </c>
      <c r="AT25">
        <v>2.1315526269513753E-2</v>
      </c>
      <c r="AU25">
        <v>2.1315526269513753E-2</v>
      </c>
      <c r="AV25">
        <v>2.1315526269513753E-2</v>
      </c>
      <c r="AW25">
        <v>2.1315526269513753E-2</v>
      </c>
      <c r="AX25">
        <v>2.1315526269513753E-2</v>
      </c>
      <c r="AY25">
        <v>2.1315526269513753E-2</v>
      </c>
      <c r="AZ25">
        <v>2.1315526269513753E-2</v>
      </c>
      <c r="BA25">
        <v>2.1315526269513753E-2</v>
      </c>
      <c r="BB25">
        <v>2.1315526269513753E-2</v>
      </c>
      <c r="BC25">
        <v>2.1315526269513753E-2</v>
      </c>
      <c r="BD25">
        <v>2.1315526269513753E-2</v>
      </c>
      <c r="BE25">
        <v>2.1315526269513753E-2</v>
      </c>
      <c r="BF25">
        <v>2.1315526269513753E-2</v>
      </c>
      <c r="BG25">
        <v>2.1315526269513753E-2</v>
      </c>
      <c r="BH25">
        <v>2.1315526269513753E-2</v>
      </c>
      <c r="BI25">
        <v>1.7626387385211894E-2</v>
      </c>
      <c r="BJ25">
        <v>1.1272192093324272E-2</v>
      </c>
      <c r="BK25">
        <v>1.024547688230835E-2</v>
      </c>
      <c r="BL25">
        <v>3.0511163240652061E-3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1.7950315227051275E-2</v>
      </c>
      <c r="BU25">
        <v>1.0463703353154835E-2</v>
      </c>
    </row>
    <row r="26" spans="1:73" x14ac:dyDescent="0.25">
      <c r="A26">
        <v>1371</v>
      </c>
      <c r="B26">
        <v>438.51574699596517</v>
      </c>
      <c r="C26">
        <v>1.1089736015790443E-3</v>
      </c>
      <c r="D26">
        <v>-30</v>
      </c>
      <c r="E26">
        <v>655.5</v>
      </c>
      <c r="F26">
        <v>-715.5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3.3279439346954303E-3</v>
      </c>
      <c r="N26">
        <v>4.3998253810630921E-3</v>
      </c>
      <c r="O26">
        <v>5.1945771837765423E-3</v>
      </c>
      <c r="P26">
        <v>1.3024372449582206E-2</v>
      </c>
      <c r="Q26">
        <v>2.1150150728897438E-2</v>
      </c>
      <c r="R26">
        <v>2.2424499871092796E-2</v>
      </c>
      <c r="S26">
        <v>2.2424499871092796E-2</v>
      </c>
      <c r="T26">
        <v>2.2424499871092796E-2</v>
      </c>
      <c r="U26">
        <v>2.2424499871092796E-2</v>
      </c>
      <c r="V26">
        <v>2.2424499871092796E-2</v>
      </c>
      <c r="W26">
        <v>2.2424499871092796E-2</v>
      </c>
      <c r="X26">
        <v>2.2424499871092796E-2</v>
      </c>
      <c r="Y26">
        <v>2.2424499871092796E-2</v>
      </c>
      <c r="Z26">
        <v>2.2424499871092796E-2</v>
      </c>
      <c r="AA26">
        <v>2.2424499871092796E-2</v>
      </c>
      <c r="AB26">
        <v>2.2424499871092796E-2</v>
      </c>
      <c r="AC26">
        <v>2.2424499871092796E-2</v>
      </c>
      <c r="AD26">
        <v>2.2424499871092796E-2</v>
      </c>
      <c r="AE26">
        <v>2.2424499871092796E-2</v>
      </c>
      <c r="AF26">
        <v>2.2424499871092796E-2</v>
      </c>
      <c r="AG26">
        <v>2.2424499871092796E-2</v>
      </c>
      <c r="AH26">
        <v>2.2424499871092796E-2</v>
      </c>
      <c r="AI26">
        <v>2.2424499871092796E-2</v>
      </c>
      <c r="AJ26">
        <v>2.2424499871092796E-2</v>
      </c>
      <c r="AK26">
        <v>2.2424499871092796E-2</v>
      </c>
      <c r="AL26">
        <v>2.2424499871092796E-2</v>
      </c>
      <c r="AM26">
        <v>2.2424499871092796E-2</v>
      </c>
      <c r="AN26">
        <v>2.2424499871092796E-2</v>
      </c>
      <c r="AO26">
        <v>2.2424499871092796E-2</v>
      </c>
      <c r="AP26">
        <v>2.2424499871092796E-2</v>
      </c>
      <c r="AQ26">
        <v>2.2424499871092796E-2</v>
      </c>
      <c r="AR26">
        <v>2.2424499871092796E-2</v>
      </c>
      <c r="AS26">
        <v>2.2424499871092796E-2</v>
      </c>
      <c r="AT26">
        <v>2.2424499871092796E-2</v>
      </c>
      <c r="AU26">
        <v>2.2424499871092796E-2</v>
      </c>
      <c r="AV26">
        <v>2.2424499871092796E-2</v>
      </c>
      <c r="AW26">
        <v>2.2424499871092796E-2</v>
      </c>
      <c r="AX26">
        <v>2.2424499871092796E-2</v>
      </c>
      <c r="AY26">
        <v>2.2424499871092796E-2</v>
      </c>
      <c r="AZ26">
        <v>2.2424499871092796E-2</v>
      </c>
      <c r="BA26">
        <v>2.2424499871092796E-2</v>
      </c>
      <c r="BB26">
        <v>2.2424499871092796E-2</v>
      </c>
      <c r="BC26">
        <v>2.2424499871092796E-2</v>
      </c>
      <c r="BD26">
        <v>2.2424499871092796E-2</v>
      </c>
      <c r="BE26">
        <v>2.2424499871092796E-2</v>
      </c>
      <c r="BF26">
        <v>2.2424499871092796E-2</v>
      </c>
      <c r="BG26">
        <v>2.2424499871092796E-2</v>
      </c>
      <c r="BH26">
        <v>2.2424499871092796E-2</v>
      </c>
      <c r="BI26">
        <v>1.8735360986790937E-2</v>
      </c>
      <c r="BJ26">
        <v>1.2381165694903317E-2</v>
      </c>
      <c r="BK26">
        <v>1.1354450483887394E-2</v>
      </c>
      <c r="BL26">
        <v>3.0511163240652061E-3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1.8325539416966734E-2</v>
      </c>
      <c r="BU26">
        <v>1.0079453648433304E-2</v>
      </c>
    </row>
    <row r="27" spans="1:73" x14ac:dyDescent="0.25">
      <c r="A27">
        <v>1371</v>
      </c>
      <c r="B27">
        <v>443.81846401576644</v>
      </c>
      <c r="C27">
        <v>1.1223837772269842E-3</v>
      </c>
      <c r="D27">
        <v>-40</v>
      </c>
      <c r="E27">
        <v>645.5</v>
      </c>
      <c r="F27">
        <v>-725.5</v>
      </c>
      <c r="G27">
        <v>0</v>
      </c>
      <c r="H27">
        <v>0</v>
      </c>
      <c r="I27">
        <v>0</v>
      </c>
      <c r="J27">
        <v>0</v>
      </c>
      <c r="K27">
        <v>0</v>
      </c>
      <c r="L27">
        <v>1.1223837772269842E-3</v>
      </c>
      <c r="M27">
        <v>4.4503277119224147E-3</v>
      </c>
      <c r="N27">
        <v>5.5222091582900765E-3</v>
      </c>
      <c r="O27">
        <v>6.3169609610035267E-3</v>
      </c>
      <c r="P27">
        <v>1.4146756226809189E-2</v>
      </c>
      <c r="Q27">
        <v>2.2272534506124424E-2</v>
      </c>
      <c r="R27">
        <v>2.3546883648319781E-2</v>
      </c>
      <c r="S27">
        <v>2.3546883648319781E-2</v>
      </c>
      <c r="T27">
        <v>2.3546883648319781E-2</v>
      </c>
      <c r="U27">
        <v>2.3546883648319781E-2</v>
      </c>
      <c r="V27">
        <v>2.3546883648319781E-2</v>
      </c>
      <c r="W27">
        <v>2.3546883648319781E-2</v>
      </c>
      <c r="X27">
        <v>2.3546883648319781E-2</v>
      </c>
      <c r="Y27">
        <v>2.3546883648319781E-2</v>
      </c>
      <c r="Z27">
        <v>2.3546883648319781E-2</v>
      </c>
      <c r="AA27">
        <v>2.3546883648319781E-2</v>
      </c>
      <c r="AB27">
        <v>2.3546883648319781E-2</v>
      </c>
      <c r="AC27">
        <v>2.3546883648319781E-2</v>
      </c>
      <c r="AD27">
        <v>2.3546883648319781E-2</v>
      </c>
      <c r="AE27">
        <v>2.3546883648319781E-2</v>
      </c>
      <c r="AF27">
        <v>2.3546883648319781E-2</v>
      </c>
      <c r="AG27">
        <v>2.3546883648319781E-2</v>
      </c>
      <c r="AH27">
        <v>2.3546883648319781E-2</v>
      </c>
      <c r="AI27">
        <v>2.3546883648319781E-2</v>
      </c>
      <c r="AJ27">
        <v>2.3546883648319781E-2</v>
      </c>
      <c r="AK27">
        <v>2.3546883648319781E-2</v>
      </c>
      <c r="AL27">
        <v>2.3546883648319781E-2</v>
      </c>
      <c r="AM27">
        <v>2.3546883648319781E-2</v>
      </c>
      <c r="AN27">
        <v>2.3546883648319781E-2</v>
      </c>
      <c r="AO27">
        <v>2.3546883648319781E-2</v>
      </c>
      <c r="AP27">
        <v>2.3546883648319781E-2</v>
      </c>
      <c r="AQ27">
        <v>2.3546883648319781E-2</v>
      </c>
      <c r="AR27">
        <v>2.3546883648319781E-2</v>
      </c>
      <c r="AS27">
        <v>2.3546883648319781E-2</v>
      </c>
      <c r="AT27">
        <v>2.3546883648319781E-2</v>
      </c>
      <c r="AU27">
        <v>2.3546883648319781E-2</v>
      </c>
      <c r="AV27">
        <v>2.3546883648319781E-2</v>
      </c>
      <c r="AW27">
        <v>2.3546883648319781E-2</v>
      </c>
      <c r="AX27">
        <v>2.3546883648319781E-2</v>
      </c>
      <c r="AY27">
        <v>2.3546883648319781E-2</v>
      </c>
      <c r="AZ27">
        <v>2.3546883648319781E-2</v>
      </c>
      <c r="BA27">
        <v>2.3546883648319781E-2</v>
      </c>
      <c r="BB27">
        <v>2.3546883648319781E-2</v>
      </c>
      <c r="BC27">
        <v>2.3546883648319781E-2</v>
      </c>
      <c r="BD27">
        <v>2.3546883648319781E-2</v>
      </c>
      <c r="BE27">
        <v>2.3546883648319781E-2</v>
      </c>
      <c r="BF27">
        <v>2.3546883648319781E-2</v>
      </c>
      <c r="BG27">
        <v>2.3546883648319781E-2</v>
      </c>
      <c r="BH27">
        <v>2.3546883648319781E-2</v>
      </c>
      <c r="BI27">
        <v>1.9857744764017922E-2</v>
      </c>
      <c r="BJ27">
        <v>1.35035494721303E-2</v>
      </c>
      <c r="BK27">
        <v>1.2476834261114378E-2</v>
      </c>
      <c r="BL27">
        <v>3.0511163240652061E-3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1.8726692652882775E-2</v>
      </c>
      <c r="BU27">
        <v>7.8888053833563489E-3</v>
      </c>
    </row>
    <row r="28" spans="1:73" x14ac:dyDescent="0.25">
      <c r="A28">
        <v>1371</v>
      </c>
      <c r="B28">
        <v>416.96786219356528</v>
      </c>
      <c r="C28">
        <v>1.0544806088429188E-3</v>
      </c>
      <c r="D28">
        <v>-30</v>
      </c>
      <c r="E28">
        <v>655.5</v>
      </c>
      <c r="F28">
        <v>-715.5</v>
      </c>
      <c r="G28">
        <v>0</v>
      </c>
      <c r="H28">
        <v>0</v>
      </c>
      <c r="I28">
        <v>0</v>
      </c>
      <c r="J28">
        <v>0</v>
      </c>
      <c r="K28">
        <v>0</v>
      </c>
      <c r="L28">
        <v>1.1223837772269842E-3</v>
      </c>
      <c r="M28">
        <v>5.5048083207653335E-3</v>
      </c>
      <c r="N28">
        <v>6.5766897671329953E-3</v>
      </c>
      <c r="O28">
        <v>7.3714415698464455E-3</v>
      </c>
      <c r="P28">
        <v>1.5201236835652108E-2</v>
      </c>
      <c r="Q28">
        <v>2.3327015114967341E-2</v>
      </c>
      <c r="R28">
        <v>2.4601364257162701E-2</v>
      </c>
      <c r="S28">
        <v>2.4601364257162701E-2</v>
      </c>
      <c r="T28">
        <v>2.4601364257162701E-2</v>
      </c>
      <c r="U28">
        <v>2.4601364257162701E-2</v>
      </c>
      <c r="V28">
        <v>2.4601364257162701E-2</v>
      </c>
      <c r="W28">
        <v>2.4601364257162701E-2</v>
      </c>
      <c r="X28">
        <v>2.4601364257162701E-2</v>
      </c>
      <c r="Y28">
        <v>2.4601364257162701E-2</v>
      </c>
      <c r="Z28">
        <v>2.4601364257162701E-2</v>
      </c>
      <c r="AA28">
        <v>2.4601364257162701E-2</v>
      </c>
      <c r="AB28">
        <v>2.4601364257162701E-2</v>
      </c>
      <c r="AC28">
        <v>2.4601364257162701E-2</v>
      </c>
      <c r="AD28">
        <v>2.4601364257162701E-2</v>
      </c>
      <c r="AE28">
        <v>2.4601364257162701E-2</v>
      </c>
      <c r="AF28">
        <v>2.4601364257162701E-2</v>
      </c>
      <c r="AG28">
        <v>2.4601364257162701E-2</v>
      </c>
      <c r="AH28">
        <v>2.4601364257162701E-2</v>
      </c>
      <c r="AI28">
        <v>2.4601364257162701E-2</v>
      </c>
      <c r="AJ28">
        <v>2.4601364257162701E-2</v>
      </c>
      <c r="AK28">
        <v>2.4601364257162701E-2</v>
      </c>
      <c r="AL28">
        <v>2.4601364257162701E-2</v>
      </c>
      <c r="AM28">
        <v>2.4601364257162701E-2</v>
      </c>
      <c r="AN28">
        <v>2.4601364257162701E-2</v>
      </c>
      <c r="AO28">
        <v>2.4601364257162701E-2</v>
      </c>
      <c r="AP28">
        <v>2.4601364257162701E-2</v>
      </c>
      <c r="AQ28">
        <v>2.4601364257162701E-2</v>
      </c>
      <c r="AR28">
        <v>2.4601364257162701E-2</v>
      </c>
      <c r="AS28">
        <v>2.4601364257162701E-2</v>
      </c>
      <c r="AT28">
        <v>2.4601364257162701E-2</v>
      </c>
      <c r="AU28">
        <v>2.4601364257162701E-2</v>
      </c>
      <c r="AV28">
        <v>2.4601364257162701E-2</v>
      </c>
      <c r="AW28">
        <v>2.4601364257162701E-2</v>
      </c>
      <c r="AX28">
        <v>2.4601364257162701E-2</v>
      </c>
      <c r="AY28">
        <v>2.4601364257162701E-2</v>
      </c>
      <c r="AZ28">
        <v>2.4601364257162701E-2</v>
      </c>
      <c r="BA28">
        <v>2.4601364257162701E-2</v>
      </c>
      <c r="BB28">
        <v>2.4601364257162701E-2</v>
      </c>
      <c r="BC28">
        <v>2.4601364257162701E-2</v>
      </c>
      <c r="BD28">
        <v>2.4601364257162701E-2</v>
      </c>
      <c r="BE28">
        <v>2.4601364257162701E-2</v>
      </c>
      <c r="BF28">
        <v>2.4601364257162701E-2</v>
      </c>
      <c r="BG28">
        <v>2.4601364257162701E-2</v>
      </c>
      <c r="BH28">
        <v>2.4601364257162701E-2</v>
      </c>
      <c r="BI28">
        <v>2.0912225372860839E-2</v>
      </c>
      <c r="BJ28">
        <v>1.4558030080973219E-2</v>
      </c>
      <c r="BK28">
        <v>1.3531314869957296E-2</v>
      </c>
      <c r="BL28">
        <v>3.0511163240652061E-3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1.8325539416966734E-2</v>
      </c>
      <c r="BU28">
        <v>1.0079453648433307E-2</v>
      </c>
    </row>
    <row r="29" spans="1:73" x14ac:dyDescent="0.25">
      <c r="A29">
        <v>1496</v>
      </c>
      <c r="B29">
        <v>549.38696357655169</v>
      </c>
      <c r="C29">
        <v>1.389358634967491E-3</v>
      </c>
      <c r="D29">
        <v>-20</v>
      </c>
      <c r="E29">
        <v>728</v>
      </c>
      <c r="F29">
        <v>-768</v>
      </c>
      <c r="G29">
        <v>0</v>
      </c>
      <c r="H29">
        <v>0</v>
      </c>
      <c r="I29">
        <v>0</v>
      </c>
      <c r="J29">
        <v>0</v>
      </c>
      <c r="K29">
        <v>1.389358634967491E-3</v>
      </c>
      <c r="L29">
        <v>2.5117424121944751E-3</v>
      </c>
      <c r="M29">
        <v>6.8941669557328247E-3</v>
      </c>
      <c r="N29">
        <v>7.9660484021004865E-3</v>
      </c>
      <c r="O29">
        <v>8.7608002048139358E-3</v>
      </c>
      <c r="P29">
        <v>1.6590595470619598E-2</v>
      </c>
      <c r="Q29">
        <v>2.4716373749934833E-2</v>
      </c>
      <c r="R29">
        <v>2.5990722892130193E-2</v>
      </c>
      <c r="S29">
        <v>2.5990722892130193E-2</v>
      </c>
      <c r="T29">
        <v>2.5990722892130193E-2</v>
      </c>
      <c r="U29">
        <v>2.5990722892130193E-2</v>
      </c>
      <c r="V29">
        <v>2.5990722892130193E-2</v>
      </c>
      <c r="W29">
        <v>2.5990722892130193E-2</v>
      </c>
      <c r="X29">
        <v>2.5990722892130193E-2</v>
      </c>
      <c r="Y29">
        <v>2.5990722892130193E-2</v>
      </c>
      <c r="Z29">
        <v>2.5990722892130193E-2</v>
      </c>
      <c r="AA29">
        <v>2.5990722892130193E-2</v>
      </c>
      <c r="AB29">
        <v>2.5990722892130193E-2</v>
      </c>
      <c r="AC29">
        <v>2.5990722892130193E-2</v>
      </c>
      <c r="AD29">
        <v>2.5990722892130193E-2</v>
      </c>
      <c r="AE29">
        <v>2.5990722892130193E-2</v>
      </c>
      <c r="AF29">
        <v>2.5990722892130193E-2</v>
      </c>
      <c r="AG29">
        <v>2.5990722892130193E-2</v>
      </c>
      <c r="AH29">
        <v>2.5990722892130193E-2</v>
      </c>
      <c r="AI29">
        <v>2.5990722892130193E-2</v>
      </c>
      <c r="AJ29">
        <v>2.5990722892130193E-2</v>
      </c>
      <c r="AK29">
        <v>2.5990722892130193E-2</v>
      </c>
      <c r="AL29">
        <v>2.5990722892130193E-2</v>
      </c>
      <c r="AM29">
        <v>2.5990722892130193E-2</v>
      </c>
      <c r="AN29">
        <v>2.5990722892130193E-2</v>
      </c>
      <c r="AO29">
        <v>2.5990722892130193E-2</v>
      </c>
      <c r="AP29">
        <v>2.5990722892130193E-2</v>
      </c>
      <c r="AQ29">
        <v>2.5990722892130193E-2</v>
      </c>
      <c r="AR29">
        <v>2.5990722892130193E-2</v>
      </c>
      <c r="AS29">
        <v>2.5990722892130193E-2</v>
      </c>
      <c r="AT29">
        <v>2.5990722892130193E-2</v>
      </c>
      <c r="AU29">
        <v>2.5990722892130193E-2</v>
      </c>
      <c r="AV29">
        <v>2.5990722892130193E-2</v>
      </c>
      <c r="AW29">
        <v>2.5990722892130193E-2</v>
      </c>
      <c r="AX29">
        <v>2.5990722892130193E-2</v>
      </c>
      <c r="AY29">
        <v>2.5990722892130193E-2</v>
      </c>
      <c r="AZ29">
        <v>2.5990722892130193E-2</v>
      </c>
      <c r="BA29">
        <v>2.5990722892130193E-2</v>
      </c>
      <c r="BB29">
        <v>2.5990722892130193E-2</v>
      </c>
      <c r="BC29">
        <v>2.5990722892130193E-2</v>
      </c>
      <c r="BD29">
        <v>2.5990722892130193E-2</v>
      </c>
      <c r="BE29">
        <v>2.5990722892130193E-2</v>
      </c>
      <c r="BF29">
        <v>2.5990722892130193E-2</v>
      </c>
      <c r="BG29">
        <v>2.5990722892130193E-2</v>
      </c>
      <c r="BH29">
        <v>2.5990722892130193E-2</v>
      </c>
      <c r="BI29">
        <v>2.2301584007828331E-2</v>
      </c>
      <c r="BJ29">
        <v>1.5947388715940709E-2</v>
      </c>
      <c r="BK29">
        <v>1.4920673504924787E-2</v>
      </c>
      <c r="BL29">
        <v>4.4404749590326968E-3</v>
      </c>
      <c r="BM29">
        <v>1.389358634967491E-3</v>
      </c>
      <c r="BN29">
        <v>1.389358634967491E-3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2.3754535778536357E-2</v>
      </c>
      <c r="BU29">
        <v>2.3834017636739119E-2</v>
      </c>
    </row>
    <row r="30" spans="1:73" x14ac:dyDescent="0.25">
      <c r="A30">
        <v>1496</v>
      </c>
      <c r="B30">
        <v>548.65380597182434</v>
      </c>
      <c r="C30">
        <v>1.3875045340942399E-3</v>
      </c>
      <c r="D30">
        <v>-10</v>
      </c>
      <c r="E30">
        <v>738</v>
      </c>
      <c r="F30">
        <v>-758</v>
      </c>
      <c r="G30">
        <v>0</v>
      </c>
      <c r="H30">
        <v>0</v>
      </c>
      <c r="I30">
        <v>0</v>
      </c>
      <c r="J30">
        <v>0</v>
      </c>
      <c r="K30">
        <v>2.7768631690617308E-3</v>
      </c>
      <c r="L30">
        <v>3.8992469462887152E-3</v>
      </c>
      <c r="M30">
        <v>8.2816714898270652E-3</v>
      </c>
      <c r="N30">
        <v>9.353552936194727E-3</v>
      </c>
      <c r="O30">
        <v>1.0148304738908176E-2</v>
      </c>
      <c r="P30">
        <v>1.7978100004713837E-2</v>
      </c>
      <c r="Q30">
        <v>2.6103878284029072E-2</v>
      </c>
      <c r="R30">
        <v>2.7378227426224432E-2</v>
      </c>
      <c r="S30">
        <v>2.7378227426224432E-2</v>
      </c>
      <c r="T30">
        <v>2.7378227426224432E-2</v>
      </c>
      <c r="U30">
        <v>2.7378227426224432E-2</v>
      </c>
      <c r="V30">
        <v>2.7378227426224432E-2</v>
      </c>
      <c r="W30">
        <v>2.7378227426224432E-2</v>
      </c>
      <c r="X30">
        <v>2.7378227426224432E-2</v>
      </c>
      <c r="Y30">
        <v>2.7378227426224432E-2</v>
      </c>
      <c r="Z30">
        <v>2.7378227426224432E-2</v>
      </c>
      <c r="AA30">
        <v>2.7378227426224432E-2</v>
      </c>
      <c r="AB30">
        <v>2.7378227426224432E-2</v>
      </c>
      <c r="AC30">
        <v>2.7378227426224432E-2</v>
      </c>
      <c r="AD30">
        <v>2.7378227426224432E-2</v>
      </c>
      <c r="AE30">
        <v>2.7378227426224432E-2</v>
      </c>
      <c r="AF30">
        <v>2.7378227426224432E-2</v>
      </c>
      <c r="AG30">
        <v>2.7378227426224432E-2</v>
      </c>
      <c r="AH30">
        <v>2.7378227426224432E-2</v>
      </c>
      <c r="AI30">
        <v>2.7378227426224432E-2</v>
      </c>
      <c r="AJ30">
        <v>2.7378227426224432E-2</v>
      </c>
      <c r="AK30">
        <v>2.7378227426224432E-2</v>
      </c>
      <c r="AL30">
        <v>2.7378227426224432E-2</v>
      </c>
      <c r="AM30">
        <v>2.7378227426224432E-2</v>
      </c>
      <c r="AN30">
        <v>2.7378227426224432E-2</v>
      </c>
      <c r="AO30">
        <v>2.7378227426224432E-2</v>
      </c>
      <c r="AP30">
        <v>2.7378227426224432E-2</v>
      </c>
      <c r="AQ30">
        <v>2.7378227426224432E-2</v>
      </c>
      <c r="AR30">
        <v>2.7378227426224432E-2</v>
      </c>
      <c r="AS30">
        <v>2.7378227426224432E-2</v>
      </c>
      <c r="AT30">
        <v>2.7378227426224432E-2</v>
      </c>
      <c r="AU30">
        <v>2.7378227426224432E-2</v>
      </c>
      <c r="AV30">
        <v>2.7378227426224432E-2</v>
      </c>
      <c r="AW30">
        <v>2.7378227426224432E-2</v>
      </c>
      <c r="AX30">
        <v>2.7378227426224432E-2</v>
      </c>
      <c r="AY30">
        <v>2.7378227426224432E-2</v>
      </c>
      <c r="AZ30">
        <v>2.7378227426224432E-2</v>
      </c>
      <c r="BA30">
        <v>2.7378227426224432E-2</v>
      </c>
      <c r="BB30">
        <v>2.7378227426224432E-2</v>
      </c>
      <c r="BC30">
        <v>2.7378227426224432E-2</v>
      </c>
      <c r="BD30">
        <v>2.7378227426224432E-2</v>
      </c>
      <c r="BE30">
        <v>2.7378227426224432E-2</v>
      </c>
      <c r="BF30">
        <v>2.7378227426224432E-2</v>
      </c>
      <c r="BG30">
        <v>2.7378227426224432E-2</v>
      </c>
      <c r="BH30">
        <v>2.7378227426224432E-2</v>
      </c>
      <c r="BI30">
        <v>2.368908854192257E-2</v>
      </c>
      <c r="BJ30">
        <v>1.7334893250034948E-2</v>
      </c>
      <c r="BK30">
        <v>1.6308178039019027E-2</v>
      </c>
      <c r="BL30">
        <v>5.8279794931269365E-3</v>
      </c>
      <c r="BM30">
        <v>2.7768631690617308E-3</v>
      </c>
      <c r="BN30">
        <v>2.7768631690617308E-3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2.2914776122534085E-2</v>
      </c>
      <c r="BU30">
        <v>2.4601364257162701E-2</v>
      </c>
    </row>
    <row r="31" spans="1:73" x14ac:dyDescent="0.25">
      <c r="A31">
        <v>1495</v>
      </c>
      <c r="B31">
        <v>353.41629322842556</v>
      </c>
      <c r="C31">
        <v>8.9376343322477962E-4</v>
      </c>
      <c r="D31">
        <v>0</v>
      </c>
      <c r="E31">
        <v>747.5</v>
      </c>
      <c r="F31">
        <v>-747.5</v>
      </c>
      <c r="G31">
        <v>0</v>
      </c>
      <c r="H31">
        <v>0</v>
      </c>
      <c r="I31">
        <v>0</v>
      </c>
      <c r="J31">
        <v>0</v>
      </c>
      <c r="K31">
        <v>2.7768631690617308E-3</v>
      </c>
      <c r="L31">
        <v>4.7930103795134947E-3</v>
      </c>
      <c r="M31">
        <v>9.1754349230518447E-3</v>
      </c>
      <c r="N31">
        <v>1.0247316369419507E-2</v>
      </c>
      <c r="O31">
        <v>1.1042068172132956E-2</v>
      </c>
      <c r="P31">
        <v>1.8871863437938619E-2</v>
      </c>
      <c r="Q31">
        <v>2.6997641717253853E-2</v>
      </c>
      <c r="R31">
        <v>2.8271990859449214E-2</v>
      </c>
      <c r="S31">
        <v>2.8271990859449214E-2</v>
      </c>
      <c r="T31">
        <v>2.8271990859449214E-2</v>
      </c>
      <c r="U31">
        <v>2.8271990859449214E-2</v>
      </c>
      <c r="V31">
        <v>2.8271990859449214E-2</v>
      </c>
      <c r="W31">
        <v>2.8271990859449214E-2</v>
      </c>
      <c r="X31">
        <v>2.8271990859449214E-2</v>
      </c>
      <c r="Y31">
        <v>2.8271990859449214E-2</v>
      </c>
      <c r="Z31">
        <v>2.8271990859449214E-2</v>
      </c>
      <c r="AA31">
        <v>2.8271990859449214E-2</v>
      </c>
      <c r="AB31">
        <v>2.8271990859449214E-2</v>
      </c>
      <c r="AC31">
        <v>2.8271990859449214E-2</v>
      </c>
      <c r="AD31">
        <v>2.8271990859449214E-2</v>
      </c>
      <c r="AE31">
        <v>2.8271990859449214E-2</v>
      </c>
      <c r="AF31">
        <v>2.8271990859449214E-2</v>
      </c>
      <c r="AG31">
        <v>2.8271990859449214E-2</v>
      </c>
      <c r="AH31">
        <v>2.8271990859449214E-2</v>
      </c>
      <c r="AI31">
        <v>2.8271990859449214E-2</v>
      </c>
      <c r="AJ31">
        <v>2.8271990859449214E-2</v>
      </c>
      <c r="AK31">
        <v>2.8271990859449214E-2</v>
      </c>
      <c r="AL31">
        <v>2.8271990859449214E-2</v>
      </c>
      <c r="AM31">
        <v>2.8271990859449214E-2</v>
      </c>
      <c r="AN31">
        <v>2.8271990859449214E-2</v>
      </c>
      <c r="AO31">
        <v>2.8271990859449214E-2</v>
      </c>
      <c r="AP31">
        <v>2.8271990859449214E-2</v>
      </c>
      <c r="AQ31">
        <v>2.8271990859449214E-2</v>
      </c>
      <c r="AR31">
        <v>2.8271990859449214E-2</v>
      </c>
      <c r="AS31">
        <v>2.8271990859449214E-2</v>
      </c>
      <c r="AT31">
        <v>2.8271990859449214E-2</v>
      </c>
      <c r="AU31">
        <v>2.8271990859449214E-2</v>
      </c>
      <c r="AV31">
        <v>2.8271990859449214E-2</v>
      </c>
      <c r="AW31">
        <v>2.8271990859449214E-2</v>
      </c>
      <c r="AX31">
        <v>2.8271990859449214E-2</v>
      </c>
      <c r="AY31">
        <v>2.8271990859449214E-2</v>
      </c>
      <c r="AZ31">
        <v>2.8271990859449214E-2</v>
      </c>
      <c r="BA31">
        <v>2.8271990859449214E-2</v>
      </c>
      <c r="BB31">
        <v>2.8271990859449214E-2</v>
      </c>
      <c r="BC31">
        <v>2.8271990859449214E-2</v>
      </c>
      <c r="BD31">
        <v>2.8271990859449214E-2</v>
      </c>
      <c r="BE31">
        <v>2.8271990859449214E-2</v>
      </c>
      <c r="BF31">
        <v>2.8271990859449214E-2</v>
      </c>
      <c r="BG31">
        <v>2.8271990859449214E-2</v>
      </c>
      <c r="BH31">
        <v>2.8271990859449214E-2</v>
      </c>
      <c r="BI31">
        <v>2.4582851975147351E-2</v>
      </c>
      <c r="BJ31">
        <v>1.8228656683259729E-2</v>
      </c>
      <c r="BK31">
        <v>1.7201941472243808E-2</v>
      </c>
      <c r="BL31">
        <v>6.721742926351716E-3</v>
      </c>
      <c r="BM31">
        <v>3.6706266022865103E-3</v>
      </c>
      <c r="BN31">
        <v>3.6706266022865103E-3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2.1192640729302322E-2</v>
      </c>
      <c r="BU31">
        <v>2.4601364257162701E-2</v>
      </c>
    </row>
    <row r="32" spans="1:73" x14ac:dyDescent="0.25">
      <c r="A32">
        <v>1482</v>
      </c>
      <c r="B32">
        <v>410.75837244366187</v>
      </c>
      <c r="C32">
        <v>1.0387772726250248E-3</v>
      </c>
      <c r="D32">
        <v>10</v>
      </c>
      <c r="E32">
        <v>751</v>
      </c>
      <c r="F32">
        <v>-731</v>
      </c>
      <c r="G32">
        <v>0</v>
      </c>
      <c r="H32">
        <v>0</v>
      </c>
      <c r="I32">
        <v>0</v>
      </c>
      <c r="J32">
        <v>0</v>
      </c>
      <c r="K32">
        <v>2.7768631690617308E-3</v>
      </c>
      <c r="L32">
        <v>5.83178765213852E-3</v>
      </c>
      <c r="M32">
        <v>1.0214212195676869E-2</v>
      </c>
      <c r="N32">
        <v>1.1286093642044531E-2</v>
      </c>
      <c r="O32">
        <v>1.208084544475798E-2</v>
      </c>
      <c r="P32">
        <v>1.9910640710563643E-2</v>
      </c>
      <c r="Q32">
        <v>2.8036418989878877E-2</v>
      </c>
      <c r="R32">
        <v>2.9310768132074238E-2</v>
      </c>
      <c r="S32">
        <v>2.9310768132074238E-2</v>
      </c>
      <c r="T32">
        <v>2.9310768132074238E-2</v>
      </c>
      <c r="U32">
        <v>2.9310768132074238E-2</v>
      </c>
      <c r="V32">
        <v>2.9310768132074238E-2</v>
      </c>
      <c r="W32">
        <v>2.9310768132074238E-2</v>
      </c>
      <c r="X32">
        <v>2.9310768132074238E-2</v>
      </c>
      <c r="Y32">
        <v>2.9310768132074238E-2</v>
      </c>
      <c r="Z32">
        <v>2.9310768132074238E-2</v>
      </c>
      <c r="AA32">
        <v>2.9310768132074238E-2</v>
      </c>
      <c r="AB32">
        <v>2.9310768132074238E-2</v>
      </c>
      <c r="AC32">
        <v>2.9310768132074238E-2</v>
      </c>
      <c r="AD32">
        <v>2.9310768132074238E-2</v>
      </c>
      <c r="AE32">
        <v>2.9310768132074238E-2</v>
      </c>
      <c r="AF32">
        <v>2.9310768132074238E-2</v>
      </c>
      <c r="AG32">
        <v>2.9310768132074238E-2</v>
      </c>
      <c r="AH32">
        <v>2.9310768132074238E-2</v>
      </c>
      <c r="AI32">
        <v>2.9310768132074238E-2</v>
      </c>
      <c r="AJ32">
        <v>2.9310768132074238E-2</v>
      </c>
      <c r="AK32">
        <v>2.9310768132074238E-2</v>
      </c>
      <c r="AL32">
        <v>2.9310768132074238E-2</v>
      </c>
      <c r="AM32">
        <v>2.9310768132074238E-2</v>
      </c>
      <c r="AN32">
        <v>2.9310768132074238E-2</v>
      </c>
      <c r="AO32">
        <v>2.9310768132074238E-2</v>
      </c>
      <c r="AP32">
        <v>2.9310768132074238E-2</v>
      </c>
      <c r="AQ32">
        <v>2.9310768132074238E-2</v>
      </c>
      <c r="AR32">
        <v>2.9310768132074238E-2</v>
      </c>
      <c r="AS32">
        <v>2.9310768132074238E-2</v>
      </c>
      <c r="AT32">
        <v>2.9310768132074238E-2</v>
      </c>
      <c r="AU32">
        <v>2.9310768132074238E-2</v>
      </c>
      <c r="AV32">
        <v>2.9310768132074238E-2</v>
      </c>
      <c r="AW32">
        <v>2.9310768132074238E-2</v>
      </c>
      <c r="AX32">
        <v>2.9310768132074238E-2</v>
      </c>
      <c r="AY32">
        <v>2.9310768132074238E-2</v>
      </c>
      <c r="AZ32">
        <v>2.9310768132074238E-2</v>
      </c>
      <c r="BA32">
        <v>2.9310768132074238E-2</v>
      </c>
      <c r="BB32">
        <v>2.9310768132074238E-2</v>
      </c>
      <c r="BC32">
        <v>2.9310768132074238E-2</v>
      </c>
      <c r="BD32">
        <v>2.9310768132074238E-2</v>
      </c>
      <c r="BE32">
        <v>2.9310768132074238E-2</v>
      </c>
      <c r="BF32">
        <v>2.9310768132074238E-2</v>
      </c>
      <c r="BG32">
        <v>2.9310768132074238E-2</v>
      </c>
      <c r="BH32">
        <v>2.9310768132074238E-2</v>
      </c>
      <c r="BI32">
        <v>2.5621629247772375E-2</v>
      </c>
      <c r="BJ32">
        <v>1.9267433955884754E-2</v>
      </c>
      <c r="BK32">
        <v>1.8240718744868833E-2</v>
      </c>
      <c r="BL32">
        <v>7.7605201989767413E-3</v>
      </c>
      <c r="BM32">
        <v>4.7094038749115347E-3</v>
      </c>
      <c r="BN32">
        <v>4.7094038749115347E-3</v>
      </c>
      <c r="BO32">
        <v>1.0387772726250248E-3</v>
      </c>
      <c r="BP32">
        <v>0</v>
      </c>
      <c r="BQ32">
        <v>0</v>
      </c>
      <c r="BR32">
        <v>0</v>
      </c>
      <c r="BS32">
        <v>0</v>
      </c>
      <c r="BT32">
        <v>1.89473269326366E-2</v>
      </c>
      <c r="BU32">
        <v>2.4601364257162701E-2</v>
      </c>
    </row>
    <row r="33" spans="1:73" x14ac:dyDescent="0.25">
      <c r="A33">
        <v>1479</v>
      </c>
      <c r="B33">
        <v>430.30469617459408</v>
      </c>
      <c r="C33">
        <v>1.0882084667703091E-3</v>
      </c>
      <c r="D33">
        <v>20</v>
      </c>
      <c r="E33">
        <v>759.5</v>
      </c>
      <c r="F33">
        <v>-719.5</v>
      </c>
      <c r="G33">
        <v>0</v>
      </c>
      <c r="H33">
        <v>0</v>
      </c>
      <c r="I33">
        <v>0</v>
      </c>
      <c r="J33">
        <v>0</v>
      </c>
      <c r="K33">
        <v>2.7768631690617308E-3</v>
      </c>
      <c r="L33">
        <v>5.83178765213852E-3</v>
      </c>
      <c r="M33">
        <v>1.1302420662447177E-2</v>
      </c>
      <c r="N33">
        <v>1.2374302108814839E-2</v>
      </c>
      <c r="O33">
        <v>1.3169053911528289E-2</v>
      </c>
      <c r="P33">
        <v>2.0998849177333953E-2</v>
      </c>
      <c r="Q33">
        <v>2.9124627456649187E-2</v>
      </c>
      <c r="R33">
        <v>3.0398976598844548E-2</v>
      </c>
      <c r="S33">
        <v>3.0398976598844548E-2</v>
      </c>
      <c r="T33">
        <v>3.0398976598844548E-2</v>
      </c>
      <c r="U33">
        <v>3.0398976598844548E-2</v>
      </c>
      <c r="V33">
        <v>3.0398976598844548E-2</v>
      </c>
      <c r="W33">
        <v>3.0398976598844548E-2</v>
      </c>
      <c r="X33">
        <v>3.0398976598844548E-2</v>
      </c>
      <c r="Y33">
        <v>3.0398976598844548E-2</v>
      </c>
      <c r="Z33">
        <v>3.0398976598844548E-2</v>
      </c>
      <c r="AA33">
        <v>3.0398976598844548E-2</v>
      </c>
      <c r="AB33">
        <v>3.0398976598844548E-2</v>
      </c>
      <c r="AC33">
        <v>3.0398976598844548E-2</v>
      </c>
      <c r="AD33">
        <v>3.0398976598844548E-2</v>
      </c>
      <c r="AE33">
        <v>3.0398976598844548E-2</v>
      </c>
      <c r="AF33">
        <v>3.0398976598844548E-2</v>
      </c>
      <c r="AG33">
        <v>3.0398976598844548E-2</v>
      </c>
      <c r="AH33">
        <v>3.0398976598844548E-2</v>
      </c>
      <c r="AI33">
        <v>3.0398976598844548E-2</v>
      </c>
      <c r="AJ33">
        <v>3.0398976598844548E-2</v>
      </c>
      <c r="AK33">
        <v>3.0398976598844548E-2</v>
      </c>
      <c r="AL33">
        <v>3.0398976598844548E-2</v>
      </c>
      <c r="AM33">
        <v>3.0398976598844548E-2</v>
      </c>
      <c r="AN33">
        <v>3.0398976598844548E-2</v>
      </c>
      <c r="AO33">
        <v>3.0398976598844548E-2</v>
      </c>
      <c r="AP33">
        <v>3.0398976598844548E-2</v>
      </c>
      <c r="AQ33">
        <v>3.0398976598844548E-2</v>
      </c>
      <c r="AR33">
        <v>3.0398976598844548E-2</v>
      </c>
      <c r="AS33">
        <v>3.0398976598844548E-2</v>
      </c>
      <c r="AT33">
        <v>3.0398976598844548E-2</v>
      </c>
      <c r="AU33">
        <v>3.0398976598844548E-2</v>
      </c>
      <c r="AV33">
        <v>3.0398976598844548E-2</v>
      </c>
      <c r="AW33">
        <v>3.0398976598844548E-2</v>
      </c>
      <c r="AX33">
        <v>3.0398976598844548E-2</v>
      </c>
      <c r="AY33">
        <v>3.0398976598844548E-2</v>
      </c>
      <c r="AZ33">
        <v>3.0398976598844548E-2</v>
      </c>
      <c r="BA33">
        <v>3.0398976598844548E-2</v>
      </c>
      <c r="BB33">
        <v>3.0398976598844548E-2</v>
      </c>
      <c r="BC33">
        <v>3.0398976598844548E-2</v>
      </c>
      <c r="BD33">
        <v>3.0398976598844548E-2</v>
      </c>
      <c r="BE33">
        <v>3.0398976598844548E-2</v>
      </c>
      <c r="BF33">
        <v>3.0398976598844548E-2</v>
      </c>
      <c r="BG33">
        <v>3.0398976598844548E-2</v>
      </c>
      <c r="BH33">
        <v>3.0398976598844548E-2</v>
      </c>
      <c r="BI33">
        <v>2.6709837714542686E-2</v>
      </c>
      <c r="BJ33">
        <v>2.0355642422655064E-2</v>
      </c>
      <c r="BK33">
        <v>1.9328927211639143E-2</v>
      </c>
      <c r="BL33">
        <v>8.8487286657470497E-3</v>
      </c>
      <c r="BM33">
        <v>5.797612341681844E-3</v>
      </c>
      <c r="BN33">
        <v>5.797612341681844E-3</v>
      </c>
      <c r="BO33">
        <v>2.1269857393953337E-3</v>
      </c>
      <c r="BP33">
        <v>0</v>
      </c>
      <c r="BQ33">
        <v>0</v>
      </c>
      <c r="BR33">
        <v>0</v>
      </c>
      <c r="BS33">
        <v>0</v>
      </c>
      <c r="BT33">
        <v>1.8486000711333155E-2</v>
      </c>
      <c r="BU33">
        <v>2.4601364257162705E-2</v>
      </c>
    </row>
    <row r="34" spans="1:73" x14ac:dyDescent="0.25">
      <c r="A34">
        <v>1482</v>
      </c>
      <c r="B34">
        <v>431.25307700906296</v>
      </c>
      <c r="C34">
        <v>1.0906068511313594E-3</v>
      </c>
      <c r="D34">
        <v>30</v>
      </c>
      <c r="E34">
        <v>771</v>
      </c>
      <c r="F34">
        <v>-711</v>
      </c>
      <c r="G34">
        <v>0</v>
      </c>
      <c r="H34">
        <v>0</v>
      </c>
      <c r="I34">
        <v>0</v>
      </c>
      <c r="J34">
        <v>0</v>
      </c>
      <c r="K34">
        <v>2.7768631690617308E-3</v>
      </c>
      <c r="L34">
        <v>5.83178765213852E-3</v>
      </c>
      <c r="M34">
        <v>1.2393027513578537E-2</v>
      </c>
      <c r="N34">
        <v>1.3464908959946198E-2</v>
      </c>
      <c r="O34">
        <v>1.4259660762659648E-2</v>
      </c>
      <c r="P34">
        <v>2.2089456028465314E-2</v>
      </c>
      <c r="Q34">
        <v>3.0215234307780548E-2</v>
      </c>
      <c r="R34">
        <v>3.1489583449975905E-2</v>
      </c>
      <c r="S34">
        <v>3.1489583449975905E-2</v>
      </c>
      <c r="T34">
        <v>3.1489583449975905E-2</v>
      </c>
      <c r="U34">
        <v>3.1489583449975905E-2</v>
      </c>
      <c r="V34">
        <v>3.1489583449975905E-2</v>
      </c>
      <c r="W34">
        <v>3.1489583449975905E-2</v>
      </c>
      <c r="X34">
        <v>3.1489583449975905E-2</v>
      </c>
      <c r="Y34">
        <v>3.1489583449975905E-2</v>
      </c>
      <c r="Z34">
        <v>3.1489583449975905E-2</v>
      </c>
      <c r="AA34">
        <v>3.1489583449975905E-2</v>
      </c>
      <c r="AB34">
        <v>3.1489583449975905E-2</v>
      </c>
      <c r="AC34">
        <v>3.1489583449975905E-2</v>
      </c>
      <c r="AD34">
        <v>3.1489583449975905E-2</v>
      </c>
      <c r="AE34">
        <v>3.1489583449975905E-2</v>
      </c>
      <c r="AF34">
        <v>3.1489583449975905E-2</v>
      </c>
      <c r="AG34">
        <v>3.1489583449975905E-2</v>
      </c>
      <c r="AH34">
        <v>3.1489583449975905E-2</v>
      </c>
      <c r="AI34">
        <v>3.1489583449975905E-2</v>
      </c>
      <c r="AJ34">
        <v>3.1489583449975905E-2</v>
      </c>
      <c r="AK34">
        <v>3.1489583449975905E-2</v>
      </c>
      <c r="AL34">
        <v>3.1489583449975905E-2</v>
      </c>
      <c r="AM34">
        <v>3.1489583449975905E-2</v>
      </c>
      <c r="AN34">
        <v>3.1489583449975905E-2</v>
      </c>
      <c r="AO34">
        <v>3.1489583449975905E-2</v>
      </c>
      <c r="AP34">
        <v>3.1489583449975905E-2</v>
      </c>
      <c r="AQ34">
        <v>3.1489583449975905E-2</v>
      </c>
      <c r="AR34">
        <v>3.1489583449975905E-2</v>
      </c>
      <c r="AS34">
        <v>3.1489583449975905E-2</v>
      </c>
      <c r="AT34">
        <v>3.1489583449975905E-2</v>
      </c>
      <c r="AU34">
        <v>3.1489583449975905E-2</v>
      </c>
      <c r="AV34">
        <v>3.1489583449975905E-2</v>
      </c>
      <c r="AW34">
        <v>3.1489583449975905E-2</v>
      </c>
      <c r="AX34">
        <v>3.1489583449975905E-2</v>
      </c>
      <c r="AY34">
        <v>3.1489583449975905E-2</v>
      </c>
      <c r="AZ34">
        <v>3.1489583449975905E-2</v>
      </c>
      <c r="BA34">
        <v>3.1489583449975905E-2</v>
      </c>
      <c r="BB34">
        <v>3.1489583449975905E-2</v>
      </c>
      <c r="BC34">
        <v>3.1489583449975905E-2</v>
      </c>
      <c r="BD34">
        <v>3.1489583449975905E-2</v>
      </c>
      <c r="BE34">
        <v>3.1489583449975905E-2</v>
      </c>
      <c r="BF34">
        <v>3.1489583449975905E-2</v>
      </c>
      <c r="BG34">
        <v>3.1489583449975905E-2</v>
      </c>
      <c r="BH34">
        <v>3.1489583449975905E-2</v>
      </c>
      <c r="BI34">
        <v>2.7800444565674046E-2</v>
      </c>
      <c r="BJ34">
        <v>2.1446249273786425E-2</v>
      </c>
      <c r="BK34">
        <v>2.0419534062770504E-2</v>
      </c>
      <c r="BL34">
        <v>9.9393355168784087E-3</v>
      </c>
      <c r="BM34">
        <v>6.8882191928132039E-3</v>
      </c>
      <c r="BN34">
        <v>6.8882191928132039E-3</v>
      </c>
      <c r="BO34">
        <v>3.2175925905266931E-3</v>
      </c>
      <c r="BP34">
        <v>0</v>
      </c>
      <c r="BQ34">
        <v>0</v>
      </c>
      <c r="BR34">
        <v>0</v>
      </c>
      <c r="BS34">
        <v>0</v>
      </c>
      <c r="BT34">
        <v>1.8145020460804517E-2</v>
      </c>
      <c r="BU34">
        <v>2.5914657307980787E-2</v>
      </c>
    </row>
    <row r="35" spans="1:73" x14ac:dyDescent="0.25">
      <c r="A35">
        <v>1470</v>
      </c>
      <c r="B35">
        <v>353.51851147706191</v>
      </c>
      <c r="C35">
        <v>8.9402193554793204E-4</v>
      </c>
      <c r="D35">
        <v>40</v>
      </c>
      <c r="E35">
        <v>775</v>
      </c>
      <c r="F35">
        <v>-695</v>
      </c>
      <c r="G35">
        <v>0</v>
      </c>
      <c r="H35">
        <v>0</v>
      </c>
      <c r="I35">
        <v>0</v>
      </c>
      <c r="J35">
        <v>0</v>
      </c>
      <c r="K35">
        <v>2.7768631690617308E-3</v>
      </c>
      <c r="L35">
        <v>5.83178765213852E-3</v>
      </c>
      <c r="M35">
        <v>1.3287049449126469E-2</v>
      </c>
      <c r="N35">
        <v>1.4358930895494131E-2</v>
      </c>
      <c r="O35">
        <v>1.515368269820758E-2</v>
      </c>
      <c r="P35">
        <v>2.2983477964013246E-2</v>
      </c>
      <c r="Q35">
        <v>3.1109256243328481E-2</v>
      </c>
      <c r="R35">
        <v>3.2383605385523838E-2</v>
      </c>
      <c r="S35">
        <v>3.2383605385523838E-2</v>
      </c>
      <c r="T35">
        <v>3.2383605385523838E-2</v>
      </c>
      <c r="U35">
        <v>3.2383605385523838E-2</v>
      </c>
      <c r="V35">
        <v>3.2383605385523838E-2</v>
      </c>
      <c r="W35">
        <v>3.2383605385523838E-2</v>
      </c>
      <c r="X35">
        <v>3.2383605385523838E-2</v>
      </c>
      <c r="Y35">
        <v>3.2383605385523838E-2</v>
      </c>
      <c r="Z35">
        <v>3.2383605385523838E-2</v>
      </c>
      <c r="AA35">
        <v>3.2383605385523838E-2</v>
      </c>
      <c r="AB35">
        <v>3.2383605385523838E-2</v>
      </c>
      <c r="AC35">
        <v>3.2383605385523838E-2</v>
      </c>
      <c r="AD35">
        <v>3.2383605385523838E-2</v>
      </c>
      <c r="AE35">
        <v>3.2383605385523838E-2</v>
      </c>
      <c r="AF35">
        <v>3.2383605385523838E-2</v>
      </c>
      <c r="AG35">
        <v>3.2383605385523838E-2</v>
      </c>
      <c r="AH35">
        <v>3.2383605385523838E-2</v>
      </c>
      <c r="AI35">
        <v>3.2383605385523838E-2</v>
      </c>
      <c r="AJ35">
        <v>3.2383605385523838E-2</v>
      </c>
      <c r="AK35">
        <v>3.2383605385523838E-2</v>
      </c>
      <c r="AL35">
        <v>3.2383605385523838E-2</v>
      </c>
      <c r="AM35">
        <v>3.2383605385523838E-2</v>
      </c>
      <c r="AN35">
        <v>3.2383605385523838E-2</v>
      </c>
      <c r="AO35">
        <v>3.2383605385523838E-2</v>
      </c>
      <c r="AP35">
        <v>3.2383605385523838E-2</v>
      </c>
      <c r="AQ35">
        <v>3.2383605385523838E-2</v>
      </c>
      <c r="AR35">
        <v>3.2383605385523838E-2</v>
      </c>
      <c r="AS35">
        <v>3.2383605385523838E-2</v>
      </c>
      <c r="AT35">
        <v>3.2383605385523838E-2</v>
      </c>
      <c r="AU35">
        <v>3.2383605385523838E-2</v>
      </c>
      <c r="AV35">
        <v>3.2383605385523838E-2</v>
      </c>
      <c r="AW35">
        <v>3.2383605385523838E-2</v>
      </c>
      <c r="AX35">
        <v>3.2383605385523838E-2</v>
      </c>
      <c r="AY35">
        <v>3.2383605385523838E-2</v>
      </c>
      <c r="AZ35">
        <v>3.2383605385523838E-2</v>
      </c>
      <c r="BA35">
        <v>3.2383605385523838E-2</v>
      </c>
      <c r="BB35">
        <v>3.2383605385523838E-2</v>
      </c>
      <c r="BC35">
        <v>3.2383605385523838E-2</v>
      </c>
      <c r="BD35">
        <v>3.2383605385523838E-2</v>
      </c>
      <c r="BE35">
        <v>3.2383605385523838E-2</v>
      </c>
      <c r="BF35">
        <v>3.2383605385523838E-2</v>
      </c>
      <c r="BG35">
        <v>3.2383605385523838E-2</v>
      </c>
      <c r="BH35">
        <v>3.2383605385523838E-2</v>
      </c>
      <c r="BI35">
        <v>2.8694466501221979E-2</v>
      </c>
      <c r="BJ35">
        <v>2.2340271209334357E-2</v>
      </c>
      <c r="BK35">
        <v>2.1313555998318436E-2</v>
      </c>
      <c r="BL35">
        <v>1.0833357452426341E-2</v>
      </c>
      <c r="BM35">
        <v>7.7822411283611356E-3</v>
      </c>
      <c r="BN35">
        <v>7.7822411283611356E-3</v>
      </c>
      <c r="BO35">
        <v>4.1116145260746252E-3</v>
      </c>
      <c r="BP35">
        <v>8.9402193554793204E-4</v>
      </c>
      <c r="BQ35">
        <v>0</v>
      </c>
      <c r="BR35">
        <v>0</v>
      </c>
      <c r="BS35">
        <v>0</v>
      </c>
      <c r="BT35">
        <v>1.7638006322541876E-2</v>
      </c>
      <c r="BU35">
        <v>2.646415230832308E-2</v>
      </c>
    </row>
    <row r="36" spans="1:73" x14ac:dyDescent="0.25">
      <c r="A36">
        <v>1470</v>
      </c>
      <c r="B36">
        <v>361.68141882019285</v>
      </c>
      <c r="C36">
        <v>9.1466531909272235E-4</v>
      </c>
      <c r="D36">
        <v>30</v>
      </c>
      <c r="E36">
        <v>765</v>
      </c>
      <c r="F36">
        <v>-705</v>
      </c>
      <c r="G36">
        <v>0</v>
      </c>
      <c r="H36">
        <v>0</v>
      </c>
      <c r="I36">
        <v>0</v>
      </c>
      <c r="J36">
        <v>0</v>
      </c>
      <c r="K36">
        <v>2.7768631690617308E-3</v>
      </c>
      <c r="L36">
        <v>5.83178765213852E-3</v>
      </c>
      <c r="M36">
        <v>1.4201714768219192E-2</v>
      </c>
      <c r="N36">
        <v>1.5273596214586854E-2</v>
      </c>
      <c r="O36">
        <v>1.6068348017300303E-2</v>
      </c>
      <c r="P36">
        <v>2.3898143283105969E-2</v>
      </c>
      <c r="Q36">
        <v>3.2023921562421204E-2</v>
      </c>
      <c r="R36">
        <v>3.3298270704616557E-2</v>
      </c>
      <c r="S36">
        <v>3.3298270704616557E-2</v>
      </c>
      <c r="T36">
        <v>3.3298270704616557E-2</v>
      </c>
      <c r="U36">
        <v>3.3298270704616557E-2</v>
      </c>
      <c r="V36">
        <v>3.3298270704616557E-2</v>
      </c>
      <c r="W36">
        <v>3.3298270704616557E-2</v>
      </c>
      <c r="X36">
        <v>3.3298270704616557E-2</v>
      </c>
      <c r="Y36">
        <v>3.3298270704616557E-2</v>
      </c>
      <c r="Z36">
        <v>3.3298270704616557E-2</v>
      </c>
      <c r="AA36">
        <v>3.3298270704616557E-2</v>
      </c>
      <c r="AB36">
        <v>3.3298270704616557E-2</v>
      </c>
      <c r="AC36">
        <v>3.3298270704616557E-2</v>
      </c>
      <c r="AD36">
        <v>3.3298270704616557E-2</v>
      </c>
      <c r="AE36">
        <v>3.3298270704616557E-2</v>
      </c>
      <c r="AF36">
        <v>3.3298270704616557E-2</v>
      </c>
      <c r="AG36">
        <v>3.3298270704616557E-2</v>
      </c>
      <c r="AH36">
        <v>3.3298270704616557E-2</v>
      </c>
      <c r="AI36">
        <v>3.3298270704616557E-2</v>
      </c>
      <c r="AJ36">
        <v>3.3298270704616557E-2</v>
      </c>
      <c r="AK36">
        <v>3.3298270704616557E-2</v>
      </c>
      <c r="AL36">
        <v>3.3298270704616557E-2</v>
      </c>
      <c r="AM36">
        <v>3.3298270704616557E-2</v>
      </c>
      <c r="AN36">
        <v>3.3298270704616557E-2</v>
      </c>
      <c r="AO36">
        <v>3.3298270704616557E-2</v>
      </c>
      <c r="AP36">
        <v>3.3298270704616557E-2</v>
      </c>
      <c r="AQ36">
        <v>3.3298270704616557E-2</v>
      </c>
      <c r="AR36">
        <v>3.3298270704616557E-2</v>
      </c>
      <c r="AS36">
        <v>3.3298270704616557E-2</v>
      </c>
      <c r="AT36">
        <v>3.3298270704616557E-2</v>
      </c>
      <c r="AU36">
        <v>3.3298270704616557E-2</v>
      </c>
      <c r="AV36">
        <v>3.3298270704616557E-2</v>
      </c>
      <c r="AW36">
        <v>3.3298270704616557E-2</v>
      </c>
      <c r="AX36">
        <v>3.3298270704616557E-2</v>
      </c>
      <c r="AY36">
        <v>3.3298270704616557E-2</v>
      </c>
      <c r="AZ36">
        <v>3.3298270704616557E-2</v>
      </c>
      <c r="BA36">
        <v>3.3298270704616557E-2</v>
      </c>
      <c r="BB36">
        <v>3.3298270704616557E-2</v>
      </c>
      <c r="BC36">
        <v>3.3298270704616557E-2</v>
      </c>
      <c r="BD36">
        <v>3.3298270704616557E-2</v>
      </c>
      <c r="BE36">
        <v>3.3298270704616557E-2</v>
      </c>
      <c r="BF36">
        <v>3.3298270704616557E-2</v>
      </c>
      <c r="BG36">
        <v>3.3298270704616557E-2</v>
      </c>
      <c r="BH36">
        <v>3.3298270704616557E-2</v>
      </c>
      <c r="BI36">
        <v>2.9609131820314702E-2</v>
      </c>
      <c r="BJ36">
        <v>2.325493652842708E-2</v>
      </c>
      <c r="BK36">
        <v>2.2228221317411159E-2</v>
      </c>
      <c r="BL36">
        <v>1.1748022771519064E-2</v>
      </c>
      <c r="BM36">
        <v>8.6969064474538577E-3</v>
      </c>
      <c r="BN36">
        <v>8.6969064474538577E-3</v>
      </c>
      <c r="BO36">
        <v>5.0262798451673474E-3</v>
      </c>
      <c r="BP36">
        <v>8.9402193554793204E-4</v>
      </c>
      <c r="BQ36">
        <v>0</v>
      </c>
      <c r="BR36">
        <v>0</v>
      </c>
      <c r="BS36">
        <v>0</v>
      </c>
      <c r="BT36">
        <v>1.7935443374455587E-2</v>
      </c>
      <c r="BU36">
        <v>2.5090414807467348E-2</v>
      </c>
    </row>
    <row r="37" spans="1:73" x14ac:dyDescent="0.25">
      <c r="A37">
        <v>1470</v>
      </c>
      <c r="B37">
        <v>356.48386013206522</v>
      </c>
      <c r="C37">
        <v>9.0152108101854351E-4</v>
      </c>
      <c r="D37">
        <v>20</v>
      </c>
      <c r="E37">
        <v>755</v>
      </c>
      <c r="F37">
        <v>-715</v>
      </c>
      <c r="G37">
        <v>0</v>
      </c>
      <c r="H37">
        <v>0</v>
      </c>
      <c r="I37">
        <v>0</v>
      </c>
      <c r="J37">
        <v>0</v>
      </c>
      <c r="K37">
        <v>2.7768631690617308E-3</v>
      </c>
      <c r="L37">
        <v>5.83178765213852E-3</v>
      </c>
      <c r="M37">
        <v>1.5103235849237735E-2</v>
      </c>
      <c r="N37">
        <v>1.6175117295605397E-2</v>
      </c>
      <c r="O37">
        <v>1.6969869098318848E-2</v>
      </c>
      <c r="P37">
        <v>2.4799664364124514E-2</v>
      </c>
      <c r="Q37">
        <v>3.2925442643439745E-2</v>
      </c>
      <c r="R37">
        <v>3.4199791785635099E-2</v>
      </c>
      <c r="S37">
        <v>3.4199791785635099E-2</v>
      </c>
      <c r="T37">
        <v>3.4199791785635099E-2</v>
      </c>
      <c r="U37">
        <v>3.4199791785635099E-2</v>
      </c>
      <c r="V37">
        <v>3.4199791785635099E-2</v>
      </c>
      <c r="W37">
        <v>3.4199791785635099E-2</v>
      </c>
      <c r="X37">
        <v>3.4199791785635099E-2</v>
      </c>
      <c r="Y37">
        <v>3.4199791785635099E-2</v>
      </c>
      <c r="Z37">
        <v>3.4199791785635099E-2</v>
      </c>
      <c r="AA37">
        <v>3.4199791785635099E-2</v>
      </c>
      <c r="AB37">
        <v>3.4199791785635099E-2</v>
      </c>
      <c r="AC37">
        <v>3.4199791785635099E-2</v>
      </c>
      <c r="AD37">
        <v>3.4199791785635099E-2</v>
      </c>
      <c r="AE37">
        <v>3.4199791785635099E-2</v>
      </c>
      <c r="AF37">
        <v>3.4199791785635099E-2</v>
      </c>
      <c r="AG37">
        <v>3.4199791785635099E-2</v>
      </c>
      <c r="AH37">
        <v>3.4199791785635099E-2</v>
      </c>
      <c r="AI37">
        <v>3.4199791785635099E-2</v>
      </c>
      <c r="AJ37">
        <v>3.4199791785635099E-2</v>
      </c>
      <c r="AK37">
        <v>3.4199791785635099E-2</v>
      </c>
      <c r="AL37">
        <v>3.4199791785635099E-2</v>
      </c>
      <c r="AM37">
        <v>3.4199791785635099E-2</v>
      </c>
      <c r="AN37">
        <v>3.4199791785635099E-2</v>
      </c>
      <c r="AO37">
        <v>3.4199791785635099E-2</v>
      </c>
      <c r="AP37">
        <v>3.4199791785635099E-2</v>
      </c>
      <c r="AQ37">
        <v>3.4199791785635099E-2</v>
      </c>
      <c r="AR37">
        <v>3.4199791785635099E-2</v>
      </c>
      <c r="AS37">
        <v>3.4199791785635099E-2</v>
      </c>
      <c r="AT37">
        <v>3.4199791785635099E-2</v>
      </c>
      <c r="AU37">
        <v>3.4199791785635099E-2</v>
      </c>
      <c r="AV37">
        <v>3.4199791785635099E-2</v>
      </c>
      <c r="AW37">
        <v>3.4199791785635099E-2</v>
      </c>
      <c r="AX37">
        <v>3.4199791785635099E-2</v>
      </c>
      <c r="AY37">
        <v>3.4199791785635099E-2</v>
      </c>
      <c r="AZ37">
        <v>3.4199791785635099E-2</v>
      </c>
      <c r="BA37">
        <v>3.4199791785635099E-2</v>
      </c>
      <c r="BB37">
        <v>3.4199791785635099E-2</v>
      </c>
      <c r="BC37">
        <v>3.4199791785635099E-2</v>
      </c>
      <c r="BD37">
        <v>3.4199791785635099E-2</v>
      </c>
      <c r="BE37">
        <v>3.4199791785635099E-2</v>
      </c>
      <c r="BF37">
        <v>3.4199791785635099E-2</v>
      </c>
      <c r="BG37">
        <v>3.4199791785635099E-2</v>
      </c>
      <c r="BH37">
        <v>3.4199791785635099E-2</v>
      </c>
      <c r="BI37">
        <v>3.0510652901333247E-2</v>
      </c>
      <c r="BJ37">
        <v>2.4156457609445625E-2</v>
      </c>
      <c r="BK37">
        <v>2.3129742398429704E-2</v>
      </c>
      <c r="BL37">
        <v>1.2649543852537607E-2</v>
      </c>
      <c r="BM37">
        <v>9.5984275284724009E-3</v>
      </c>
      <c r="BN37">
        <v>9.5984275284724009E-3</v>
      </c>
      <c r="BO37">
        <v>5.9278009261858906E-3</v>
      </c>
      <c r="BP37">
        <v>8.9402193554793204E-4</v>
      </c>
      <c r="BQ37">
        <v>0</v>
      </c>
      <c r="BR37">
        <v>0</v>
      </c>
      <c r="BS37">
        <v>0</v>
      </c>
      <c r="BT37">
        <v>1.8305481755170931E-2</v>
      </c>
      <c r="BU37">
        <v>2.4601364257162698E-2</v>
      </c>
    </row>
    <row r="38" spans="1:73" x14ac:dyDescent="0.25">
      <c r="A38">
        <v>1470</v>
      </c>
      <c r="B38">
        <v>351.34053393782955</v>
      </c>
      <c r="C38">
        <v>8.8851399287452333E-4</v>
      </c>
      <c r="D38">
        <v>10</v>
      </c>
      <c r="E38">
        <v>745</v>
      </c>
      <c r="F38">
        <v>-725</v>
      </c>
      <c r="G38">
        <v>0</v>
      </c>
      <c r="H38">
        <v>0</v>
      </c>
      <c r="I38">
        <v>0</v>
      </c>
      <c r="J38">
        <v>0</v>
      </c>
      <c r="K38">
        <v>2.7768631690617308E-3</v>
      </c>
      <c r="L38">
        <v>6.7203016450130435E-3</v>
      </c>
      <c r="M38">
        <v>1.5991749842112258E-2</v>
      </c>
      <c r="N38">
        <v>1.706363128847992E-2</v>
      </c>
      <c r="O38">
        <v>1.7858383091193371E-2</v>
      </c>
      <c r="P38">
        <v>2.5688178356999037E-2</v>
      </c>
      <c r="Q38">
        <v>3.3813956636314271E-2</v>
      </c>
      <c r="R38">
        <v>3.5088305778509625E-2</v>
      </c>
      <c r="S38">
        <v>3.5088305778509625E-2</v>
      </c>
      <c r="T38">
        <v>3.5088305778509625E-2</v>
      </c>
      <c r="U38">
        <v>3.5088305778509625E-2</v>
      </c>
      <c r="V38">
        <v>3.5088305778509625E-2</v>
      </c>
      <c r="W38">
        <v>3.5088305778509625E-2</v>
      </c>
      <c r="X38">
        <v>3.5088305778509625E-2</v>
      </c>
      <c r="Y38">
        <v>3.5088305778509625E-2</v>
      </c>
      <c r="Z38">
        <v>3.5088305778509625E-2</v>
      </c>
      <c r="AA38">
        <v>3.5088305778509625E-2</v>
      </c>
      <c r="AB38">
        <v>3.5088305778509625E-2</v>
      </c>
      <c r="AC38">
        <v>3.5088305778509625E-2</v>
      </c>
      <c r="AD38">
        <v>3.5088305778509625E-2</v>
      </c>
      <c r="AE38">
        <v>3.5088305778509625E-2</v>
      </c>
      <c r="AF38">
        <v>3.5088305778509625E-2</v>
      </c>
      <c r="AG38">
        <v>3.5088305778509625E-2</v>
      </c>
      <c r="AH38">
        <v>3.5088305778509625E-2</v>
      </c>
      <c r="AI38">
        <v>3.5088305778509625E-2</v>
      </c>
      <c r="AJ38">
        <v>3.5088305778509625E-2</v>
      </c>
      <c r="AK38">
        <v>3.5088305778509625E-2</v>
      </c>
      <c r="AL38">
        <v>3.5088305778509625E-2</v>
      </c>
      <c r="AM38">
        <v>3.5088305778509625E-2</v>
      </c>
      <c r="AN38">
        <v>3.5088305778509625E-2</v>
      </c>
      <c r="AO38">
        <v>3.5088305778509625E-2</v>
      </c>
      <c r="AP38">
        <v>3.5088305778509625E-2</v>
      </c>
      <c r="AQ38">
        <v>3.5088305778509625E-2</v>
      </c>
      <c r="AR38">
        <v>3.5088305778509625E-2</v>
      </c>
      <c r="AS38">
        <v>3.5088305778509625E-2</v>
      </c>
      <c r="AT38">
        <v>3.5088305778509625E-2</v>
      </c>
      <c r="AU38">
        <v>3.5088305778509625E-2</v>
      </c>
      <c r="AV38">
        <v>3.5088305778509625E-2</v>
      </c>
      <c r="AW38">
        <v>3.5088305778509625E-2</v>
      </c>
      <c r="AX38">
        <v>3.5088305778509625E-2</v>
      </c>
      <c r="AY38">
        <v>3.5088305778509625E-2</v>
      </c>
      <c r="AZ38">
        <v>3.5088305778509625E-2</v>
      </c>
      <c r="BA38">
        <v>3.5088305778509625E-2</v>
      </c>
      <c r="BB38">
        <v>3.5088305778509625E-2</v>
      </c>
      <c r="BC38">
        <v>3.5088305778509625E-2</v>
      </c>
      <c r="BD38">
        <v>3.5088305778509625E-2</v>
      </c>
      <c r="BE38">
        <v>3.5088305778509625E-2</v>
      </c>
      <c r="BF38">
        <v>3.5088305778509625E-2</v>
      </c>
      <c r="BG38">
        <v>3.5088305778509625E-2</v>
      </c>
      <c r="BH38">
        <v>3.5088305778509625E-2</v>
      </c>
      <c r="BI38">
        <v>3.139916689420777E-2</v>
      </c>
      <c r="BJ38">
        <v>2.5044971602320148E-2</v>
      </c>
      <c r="BK38">
        <v>2.4018256391304227E-2</v>
      </c>
      <c r="BL38">
        <v>1.353805784541213E-2</v>
      </c>
      <c r="BM38">
        <v>1.0486941521346924E-2</v>
      </c>
      <c r="BN38">
        <v>1.0486941521346924E-2</v>
      </c>
      <c r="BO38">
        <v>5.9278009261858906E-3</v>
      </c>
      <c r="BP38">
        <v>8.9402193554793204E-4</v>
      </c>
      <c r="BQ38">
        <v>0</v>
      </c>
      <c r="BR38">
        <v>0</v>
      </c>
      <c r="BS38">
        <v>0</v>
      </c>
      <c r="BT38">
        <v>1.8706634991086973E-2</v>
      </c>
      <c r="BU38">
        <v>2.4601364257162701E-2</v>
      </c>
    </row>
    <row r="39" spans="1:73" x14ac:dyDescent="0.25">
      <c r="A39">
        <v>1444</v>
      </c>
      <c r="B39">
        <v>311.09244955878211</v>
      </c>
      <c r="C39">
        <v>7.8672959084049514E-4</v>
      </c>
      <c r="D39">
        <v>0</v>
      </c>
      <c r="E39">
        <v>722</v>
      </c>
      <c r="F39">
        <v>-722</v>
      </c>
      <c r="G39">
        <v>0</v>
      </c>
      <c r="H39">
        <v>0</v>
      </c>
      <c r="I39">
        <v>0</v>
      </c>
      <c r="J39">
        <v>0</v>
      </c>
      <c r="K39">
        <v>2.7768631690617308E-3</v>
      </c>
      <c r="L39">
        <v>7.5070312358535389E-3</v>
      </c>
      <c r="M39">
        <v>1.6778479432952752E-2</v>
      </c>
      <c r="N39">
        <v>1.7850360879320414E-2</v>
      </c>
      <c r="O39">
        <v>1.8645112682033865E-2</v>
      </c>
      <c r="P39">
        <v>2.6474907947839531E-2</v>
      </c>
      <c r="Q39">
        <v>3.4600686227154766E-2</v>
      </c>
      <c r="R39">
        <v>3.5875035369350119E-2</v>
      </c>
      <c r="S39">
        <v>3.5875035369350119E-2</v>
      </c>
      <c r="T39">
        <v>3.5875035369350119E-2</v>
      </c>
      <c r="U39">
        <v>3.5875035369350119E-2</v>
      </c>
      <c r="V39">
        <v>3.5875035369350119E-2</v>
      </c>
      <c r="W39">
        <v>3.5875035369350119E-2</v>
      </c>
      <c r="X39">
        <v>3.5875035369350119E-2</v>
      </c>
      <c r="Y39">
        <v>3.5875035369350119E-2</v>
      </c>
      <c r="Z39">
        <v>3.5875035369350119E-2</v>
      </c>
      <c r="AA39">
        <v>3.5875035369350119E-2</v>
      </c>
      <c r="AB39">
        <v>3.5875035369350119E-2</v>
      </c>
      <c r="AC39">
        <v>3.5875035369350119E-2</v>
      </c>
      <c r="AD39">
        <v>3.5875035369350119E-2</v>
      </c>
      <c r="AE39">
        <v>3.5875035369350119E-2</v>
      </c>
      <c r="AF39">
        <v>3.5875035369350119E-2</v>
      </c>
      <c r="AG39">
        <v>3.5875035369350119E-2</v>
      </c>
      <c r="AH39">
        <v>3.5875035369350119E-2</v>
      </c>
      <c r="AI39">
        <v>3.5875035369350119E-2</v>
      </c>
      <c r="AJ39">
        <v>3.5875035369350119E-2</v>
      </c>
      <c r="AK39">
        <v>3.5875035369350119E-2</v>
      </c>
      <c r="AL39">
        <v>3.5875035369350119E-2</v>
      </c>
      <c r="AM39">
        <v>3.5875035369350119E-2</v>
      </c>
      <c r="AN39">
        <v>3.5875035369350119E-2</v>
      </c>
      <c r="AO39">
        <v>3.5875035369350119E-2</v>
      </c>
      <c r="AP39">
        <v>3.5875035369350119E-2</v>
      </c>
      <c r="AQ39">
        <v>3.5875035369350119E-2</v>
      </c>
      <c r="AR39">
        <v>3.5875035369350119E-2</v>
      </c>
      <c r="AS39">
        <v>3.5875035369350119E-2</v>
      </c>
      <c r="AT39">
        <v>3.5875035369350119E-2</v>
      </c>
      <c r="AU39">
        <v>3.5875035369350119E-2</v>
      </c>
      <c r="AV39">
        <v>3.5875035369350119E-2</v>
      </c>
      <c r="AW39">
        <v>3.5875035369350119E-2</v>
      </c>
      <c r="AX39">
        <v>3.5875035369350119E-2</v>
      </c>
      <c r="AY39">
        <v>3.5875035369350119E-2</v>
      </c>
      <c r="AZ39">
        <v>3.5875035369350119E-2</v>
      </c>
      <c r="BA39">
        <v>3.5875035369350119E-2</v>
      </c>
      <c r="BB39">
        <v>3.5875035369350119E-2</v>
      </c>
      <c r="BC39">
        <v>3.5875035369350119E-2</v>
      </c>
      <c r="BD39">
        <v>3.5875035369350119E-2</v>
      </c>
      <c r="BE39">
        <v>3.5875035369350119E-2</v>
      </c>
      <c r="BF39">
        <v>3.5875035369350119E-2</v>
      </c>
      <c r="BG39">
        <v>3.5875035369350119E-2</v>
      </c>
      <c r="BH39">
        <v>3.5875035369350119E-2</v>
      </c>
      <c r="BI39">
        <v>3.2185896485048264E-2</v>
      </c>
      <c r="BJ39">
        <v>2.5831701193160642E-2</v>
      </c>
      <c r="BK39">
        <v>2.4804985982144721E-2</v>
      </c>
      <c r="BL39">
        <v>1.4324787436252625E-2</v>
      </c>
      <c r="BM39">
        <v>1.1273671112187418E-2</v>
      </c>
      <c r="BN39">
        <v>1.1273671112187418E-2</v>
      </c>
      <c r="BO39">
        <v>5.9278009261858906E-3</v>
      </c>
      <c r="BP39">
        <v>8.9402193554793204E-4</v>
      </c>
      <c r="BQ39">
        <v>0</v>
      </c>
      <c r="BR39">
        <v>0</v>
      </c>
      <c r="BS39">
        <v>0</v>
      </c>
      <c r="BT39">
        <v>1.8586289020312161E-2</v>
      </c>
      <c r="BU39">
        <v>2.314888672564663E-2</v>
      </c>
    </row>
    <row r="40" spans="1:73" x14ac:dyDescent="0.25">
      <c r="A40">
        <v>1457</v>
      </c>
      <c r="B40">
        <v>433.6261169775147</v>
      </c>
      <c r="C40">
        <v>1.0966080921324703E-3</v>
      </c>
      <c r="D40">
        <v>-10</v>
      </c>
      <c r="E40">
        <v>718.5</v>
      </c>
      <c r="F40">
        <v>-738.5</v>
      </c>
      <c r="G40">
        <v>0</v>
      </c>
      <c r="H40">
        <v>0</v>
      </c>
      <c r="I40">
        <v>0</v>
      </c>
      <c r="J40">
        <v>0</v>
      </c>
      <c r="K40">
        <v>2.7768631690617308E-3</v>
      </c>
      <c r="L40">
        <v>8.6036393279860096E-3</v>
      </c>
      <c r="M40">
        <v>1.7875087525085223E-2</v>
      </c>
      <c r="N40">
        <v>1.8946968971452885E-2</v>
      </c>
      <c r="O40">
        <v>1.9741720774166336E-2</v>
      </c>
      <c r="P40">
        <v>2.7571516039972002E-2</v>
      </c>
      <c r="Q40">
        <v>3.5697294319287233E-2</v>
      </c>
      <c r="R40">
        <v>3.6971643461482587E-2</v>
      </c>
      <c r="S40">
        <v>3.6971643461482587E-2</v>
      </c>
      <c r="T40">
        <v>3.6971643461482587E-2</v>
      </c>
      <c r="U40">
        <v>3.6971643461482587E-2</v>
      </c>
      <c r="V40">
        <v>3.6971643461482587E-2</v>
      </c>
      <c r="W40">
        <v>3.6971643461482587E-2</v>
      </c>
      <c r="X40">
        <v>3.6971643461482587E-2</v>
      </c>
      <c r="Y40">
        <v>3.6971643461482587E-2</v>
      </c>
      <c r="Z40">
        <v>3.6971643461482587E-2</v>
      </c>
      <c r="AA40">
        <v>3.6971643461482587E-2</v>
      </c>
      <c r="AB40">
        <v>3.6971643461482587E-2</v>
      </c>
      <c r="AC40">
        <v>3.6971643461482587E-2</v>
      </c>
      <c r="AD40">
        <v>3.6971643461482587E-2</v>
      </c>
      <c r="AE40">
        <v>3.6971643461482587E-2</v>
      </c>
      <c r="AF40">
        <v>3.6971643461482587E-2</v>
      </c>
      <c r="AG40">
        <v>3.6971643461482587E-2</v>
      </c>
      <c r="AH40">
        <v>3.6971643461482587E-2</v>
      </c>
      <c r="AI40">
        <v>3.6971643461482587E-2</v>
      </c>
      <c r="AJ40">
        <v>3.6971643461482587E-2</v>
      </c>
      <c r="AK40">
        <v>3.6971643461482587E-2</v>
      </c>
      <c r="AL40">
        <v>3.6971643461482587E-2</v>
      </c>
      <c r="AM40">
        <v>3.6971643461482587E-2</v>
      </c>
      <c r="AN40">
        <v>3.6971643461482587E-2</v>
      </c>
      <c r="AO40">
        <v>3.6971643461482587E-2</v>
      </c>
      <c r="AP40">
        <v>3.6971643461482587E-2</v>
      </c>
      <c r="AQ40">
        <v>3.6971643461482587E-2</v>
      </c>
      <c r="AR40">
        <v>3.6971643461482587E-2</v>
      </c>
      <c r="AS40">
        <v>3.6971643461482587E-2</v>
      </c>
      <c r="AT40">
        <v>3.6971643461482587E-2</v>
      </c>
      <c r="AU40">
        <v>3.6971643461482587E-2</v>
      </c>
      <c r="AV40">
        <v>3.6971643461482587E-2</v>
      </c>
      <c r="AW40">
        <v>3.6971643461482587E-2</v>
      </c>
      <c r="AX40">
        <v>3.6971643461482587E-2</v>
      </c>
      <c r="AY40">
        <v>3.6971643461482587E-2</v>
      </c>
      <c r="AZ40">
        <v>3.6971643461482587E-2</v>
      </c>
      <c r="BA40">
        <v>3.6971643461482587E-2</v>
      </c>
      <c r="BB40">
        <v>3.6971643461482587E-2</v>
      </c>
      <c r="BC40">
        <v>3.6971643461482587E-2</v>
      </c>
      <c r="BD40">
        <v>3.6971643461482587E-2</v>
      </c>
      <c r="BE40">
        <v>3.6971643461482587E-2</v>
      </c>
      <c r="BF40">
        <v>3.6971643461482587E-2</v>
      </c>
      <c r="BG40">
        <v>3.6971643461482587E-2</v>
      </c>
      <c r="BH40">
        <v>3.6971643461482587E-2</v>
      </c>
      <c r="BI40">
        <v>3.3282504577180731E-2</v>
      </c>
      <c r="BJ40">
        <v>2.6928309285293113E-2</v>
      </c>
      <c r="BK40">
        <v>2.5901594074277192E-2</v>
      </c>
      <c r="BL40">
        <v>1.5421395528385095E-2</v>
      </c>
      <c r="BM40">
        <v>1.2370279204319889E-2</v>
      </c>
      <c r="BN40">
        <v>1.1273671112187418E-2</v>
      </c>
      <c r="BO40">
        <v>5.9278009261858906E-3</v>
      </c>
      <c r="BP40">
        <v>8.9402193554793204E-4</v>
      </c>
      <c r="BQ40">
        <v>0</v>
      </c>
      <c r="BR40">
        <v>0</v>
      </c>
      <c r="BS40">
        <v>0</v>
      </c>
      <c r="BT40">
        <v>2.0408160509190611E-2</v>
      </c>
      <c r="BU40">
        <v>2.2749227027509342E-2</v>
      </c>
    </row>
    <row r="41" spans="1:73" x14ac:dyDescent="0.25">
      <c r="A41">
        <v>1444</v>
      </c>
      <c r="B41">
        <v>317.21945112602452</v>
      </c>
      <c r="C41">
        <v>8.0222432059980705E-4</v>
      </c>
      <c r="D41">
        <v>-20</v>
      </c>
      <c r="E41">
        <v>702</v>
      </c>
      <c r="F41">
        <v>-742</v>
      </c>
      <c r="G41">
        <v>0</v>
      </c>
      <c r="H41">
        <v>0</v>
      </c>
      <c r="I41">
        <v>0</v>
      </c>
      <c r="J41">
        <v>0</v>
      </c>
      <c r="K41">
        <v>2.7768631690617308E-3</v>
      </c>
      <c r="L41">
        <v>9.4058636485858174E-3</v>
      </c>
      <c r="M41">
        <v>1.8677311845685031E-2</v>
      </c>
      <c r="N41">
        <v>1.9749193292052693E-2</v>
      </c>
      <c r="O41">
        <v>2.0543945094766144E-2</v>
      </c>
      <c r="P41">
        <v>2.837374036057181E-2</v>
      </c>
      <c r="Q41">
        <v>3.6499518639887041E-2</v>
      </c>
      <c r="R41">
        <v>3.7773867782082395E-2</v>
      </c>
      <c r="S41">
        <v>3.7773867782082395E-2</v>
      </c>
      <c r="T41">
        <v>3.7773867782082395E-2</v>
      </c>
      <c r="U41">
        <v>3.7773867782082395E-2</v>
      </c>
      <c r="V41">
        <v>3.7773867782082395E-2</v>
      </c>
      <c r="W41">
        <v>3.7773867782082395E-2</v>
      </c>
      <c r="X41">
        <v>3.7773867782082395E-2</v>
      </c>
      <c r="Y41">
        <v>3.7773867782082395E-2</v>
      </c>
      <c r="Z41">
        <v>3.7773867782082395E-2</v>
      </c>
      <c r="AA41">
        <v>3.7773867782082395E-2</v>
      </c>
      <c r="AB41">
        <v>3.7773867782082395E-2</v>
      </c>
      <c r="AC41">
        <v>3.7773867782082395E-2</v>
      </c>
      <c r="AD41">
        <v>3.7773867782082395E-2</v>
      </c>
      <c r="AE41">
        <v>3.7773867782082395E-2</v>
      </c>
      <c r="AF41">
        <v>3.7773867782082395E-2</v>
      </c>
      <c r="AG41">
        <v>3.7773867782082395E-2</v>
      </c>
      <c r="AH41">
        <v>3.7773867782082395E-2</v>
      </c>
      <c r="AI41">
        <v>3.7773867782082395E-2</v>
      </c>
      <c r="AJ41">
        <v>3.7773867782082395E-2</v>
      </c>
      <c r="AK41">
        <v>3.7773867782082395E-2</v>
      </c>
      <c r="AL41">
        <v>3.7773867782082395E-2</v>
      </c>
      <c r="AM41">
        <v>3.7773867782082395E-2</v>
      </c>
      <c r="AN41">
        <v>3.7773867782082395E-2</v>
      </c>
      <c r="AO41">
        <v>3.7773867782082395E-2</v>
      </c>
      <c r="AP41">
        <v>3.7773867782082395E-2</v>
      </c>
      <c r="AQ41">
        <v>3.7773867782082395E-2</v>
      </c>
      <c r="AR41">
        <v>3.7773867782082395E-2</v>
      </c>
      <c r="AS41">
        <v>3.7773867782082395E-2</v>
      </c>
      <c r="AT41">
        <v>3.7773867782082395E-2</v>
      </c>
      <c r="AU41">
        <v>3.7773867782082395E-2</v>
      </c>
      <c r="AV41">
        <v>3.7773867782082395E-2</v>
      </c>
      <c r="AW41">
        <v>3.7773867782082395E-2</v>
      </c>
      <c r="AX41">
        <v>3.7773867782082395E-2</v>
      </c>
      <c r="AY41">
        <v>3.7773867782082395E-2</v>
      </c>
      <c r="AZ41">
        <v>3.7773867782082395E-2</v>
      </c>
      <c r="BA41">
        <v>3.7773867782082395E-2</v>
      </c>
      <c r="BB41">
        <v>3.7773867782082395E-2</v>
      </c>
      <c r="BC41">
        <v>3.7773867782082395E-2</v>
      </c>
      <c r="BD41">
        <v>3.7773867782082395E-2</v>
      </c>
      <c r="BE41">
        <v>3.7773867782082395E-2</v>
      </c>
      <c r="BF41">
        <v>3.7773867782082395E-2</v>
      </c>
      <c r="BG41">
        <v>3.7773867782082395E-2</v>
      </c>
      <c r="BH41">
        <v>3.7773867782082395E-2</v>
      </c>
      <c r="BI41">
        <v>3.4084728897780539E-2</v>
      </c>
      <c r="BJ41">
        <v>2.7730533605892921E-2</v>
      </c>
      <c r="BK41">
        <v>2.6703818394877E-2</v>
      </c>
      <c r="BL41">
        <v>1.6223619848984901E-2</v>
      </c>
      <c r="BM41">
        <v>1.3172503524919697E-2</v>
      </c>
      <c r="BN41">
        <v>1.1273671112187418E-2</v>
      </c>
      <c r="BO41">
        <v>5.9278009261858906E-3</v>
      </c>
      <c r="BP41">
        <v>8.9402193554793204E-4</v>
      </c>
      <c r="BQ41">
        <v>0</v>
      </c>
      <c r="BR41">
        <v>0</v>
      </c>
      <c r="BS41">
        <v>0</v>
      </c>
      <c r="BT41">
        <v>2.1622609187702858E-2</v>
      </c>
      <c r="BU41">
        <v>1.9196909936265445E-2</v>
      </c>
    </row>
    <row r="42" spans="1:73" x14ac:dyDescent="0.25">
      <c r="A42">
        <v>1444</v>
      </c>
      <c r="B42">
        <v>296.49277619137143</v>
      </c>
      <c r="C42">
        <v>7.4980810633954278E-4</v>
      </c>
      <c r="D42">
        <v>-30</v>
      </c>
      <c r="E42">
        <v>692</v>
      </c>
      <c r="F42">
        <v>-752</v>
      </c>
      <c r="G42">
        <v>0</v>
      </c>
      <c r="H42">
        <v>0</v>
      </c>
      <c r="I42">
        <v>0</v>
      </c>
      <c r="J42">
        <v>0</v>
      </c>
      <c r="K42">
        <v>3.5266712754012737E-3</v>
      </c>
      <c r="L42">
        <v>1.015567175492536E-2</v>
      </c>
      <c r="M42">
        <v>1.9427119952024573E-2</v>
      </c>
      <c r="N42">
        <v>2.0499001398392235E-2</v>
      </c>
      <c r="O42">
        <v>2.1293753201105686E-2</v>
      </c>
      <c r="P42">
        <v>2.9123548466911352E-2</v>
      </c>
      <c r="Q42">
        <v>3.7249326746226587E-2</v>
      </c>
      <c r="R42">
        <v>3.852367588842194E-2</v>
      </c>
      <c r="S42">
        <v>3.852367588842194E-2</v>
      </c>
      <c r="T42">
        <v>3.852367588842194E-2</v>
      </c>
      <c r="U42">
        <v>3.852367588842194E-2</v>
      </c>
      <c r="V42">
        <v>3.852367588842194E-2</v>
      </c>
      <c r="W42">
        <v>3.852367588842194E-2</v>
      </c>
      <c r="X42">
        <v>3.852367588842194E-2</v>
      </c>
      <c r="Y42">
        <v>3.852367588842194E-2</v>
      </c>
      <c r="Z42">
        <v>3.852367588842194E-2</v>
      </c>
      <c r="AA42">
        <v>3.852367588842194E-2</v>
      </c>
      <c r="AB42">
        <v>3.852367588842194E-2</v>
      </c>
      <c r="AC42">
        <v>3.852367588842194E-2</v>
      </c>
      <c r="AD42">
        <v>3.852367588842194E-2</v>
      </c>
      <c r="AE42">
        <v>3.852367588842194E-2</v>
      </c>
      <c r="AF42">
        <v>3.852367588842194E-2</v>
      </c>
      <c r="AG42">
        <v>3.852367588842194E-2</v>
      </c>
      <c r="AH42">
        <v>3.852367588842194E-2</v>
      </c>
      <c r="AI42">
        <v>3.852367588842194E-2</v>
      </c>
      <c r="AJ42">
        <v>3.852367588842194E-2</v>
      </c>
      <c r="AK42">
        <v>3.852367588842194E-2</v>
      </c>
      <c r="AL42">
        <v>3.852367588842194E-2</v>
      </c>
      <c r="AM42">
        <v>3.852367588842194E-2</v>
      </c>
      <c r="AN42">
        <v>3.852367588842194E-2</v>
      </c>
      <c r="AO42">
        <v>3.852367588842194E-2</v>
      </c>
      <c r="AP42">
        <v>3.852367588842194E-2</v>
      </c>
      <c r="AQ42">
        <v>3.852367588842194E-2</v>
      </c>
      <c r="AR42">
        <v>3.852367588842194E-2</v>
      </c>
      <c r="AS42">
        <v>3.852367588842194E-2</v>
      </c>
      <c r="AT42">
        <v>3.852367588842194E-2</v>
      </c>
      <c r="AU42">
        <v>3.852367588842194E-2</v>
      </c>
      <c r="AV42">
        <v>3.852367588842194E-2</v>
      </c>
      <c r="AW42">
        <v>3.852367588842194E-2</v>
      </c>
      <c r="AX42">
        <v>3.852367588842194E-2</v>
      </c>
      <c r="AY42">
        <v>3.852367588842194E-2</v>
      </c>
      <c r="AZ42">
        <v>3.852367588842194E-2</v>
      </c>
      <c r="BA42">
        <v>3.852367588842194E-2</v>
      </c>
      <c r="BB42">
        <v>3.852367588842194E-2</v>
      </c>
      <c r="BC42">
        <v>3.852367588842194E-2</v>
      </c>
      <c r="BD42">
        <v>3.852367588842194E-2</v>
      </c>
      <c r="BE42">
        <v>3.852367588842194E-2</v>
      </c>
      <c r="BF42">
        <v>3.852367588842194E-2</v>
      </c>
      <c r="BG42">
        <v>3.852367588842194E-2</v>
      </c>
      <c r="BH42">
        <v>3.852367588842194E-2</v>
      </c>
      <c r="BI42">
        <v>3.4834537004120085E-2</v>
      </c>
      <c r="BJ42">
        <v>2.8480341712232463E-2</v>
      </c>
      <c r="BK42">
        <v>2.7453626501216542E-2</v>
      </c>
      <c r="BL42">
        <v>1.6973427955324444E-2</v>
      </c>
      <c r="BM42">
        <v>1.3172503524919697E-2</v>
      </c>
      <c r="BN42">
        <v>1.1273671112187418E-2</v>
      </c>
      <c r="BO42">
        <v>5.9278009261858906E-3</v>
      </c>
      <c r="BP42">
        <v>8.9402193554793204E-4</v>
      </c>
      <c r="BQ42">
        <v>0</v>
      </c>
      <c r="BR42">
        <v>0</v>
      </c>
      <c r="BS42">
        <v>0</v>
      </c>
      <c r="BT42">
        <v>2.509246255488071E-2</v>
      </c>
      <c r="BU42">
        <v>1.5274679941545355E-2</v>
      </c>
    </row>
    <row r="43" spans="1:73" x14ac:dyDescent="0.25">
      <c r="A43">
        <v>1429</v>
      </c>
      <c r="B43">
        <v>539.08181956278213</v>
      </c>
      <c r="C43">
        <v>1.3632976947389388E-3</v>
      </c>
      <c r="D43">
        <v>-40</v>
      </c>
      <c r="E43">
        <v>674.5</v>
      </c>
      <c r="F43">
        <v>-754.5</v>
      </c>
      <c r="G43">
        <v>0</v>
      </c>
      <c r="H43">
        <v>0</v>
      </c>
      <c r="I43">
        <v>0</v>
      </c>
      <c r="J43">
        <v>0</v>
      </c>
      <c r="K43">
        <v>4.8899689701402127E-3</v>
      </c>
      <c r="L43">
        <v>1.1518969449664299E-2</v>
      </c>
      <c r="M43">
        <v>2.0790417646763513E-2</v>
      </c>
      <c r="N43">
        <v>2.1862299093131175E-2</v>
      </c>
      <c r="O43">
        <v>2.2657050895844626E-2</v>
      </c>
      <c r="P43">
        <v>3.0486846161650292E-2</v>
      </c>
      <c r="Q43">
        <v>3.8612624440965526E-2</v>
      </c>
      <c r="R43">
        <v>3.988697358316088E-2</v>
      </c>
      <c r="S43">
        <v>3.988697358316088E-2</v>
      </c>
      <c r="T43">
        <v>3.988697358316088E-2</v>
      </c>
      <c r="U43">
        <v>3.988697358316088E-2</v>
      </c>
      <c r="V43">
        <v>3.988697358316088E-2</v>
      </c>
      <c r="W43">
        <v>3.988697358316088E-2</v>
      </c>
      <c r="X43">
        <v>3.988697358316088E-2</v>
      </c>
      <c r="Y43">
        <v>3.988697358316088E-2</v>
      </c>
      <c r="Z43">
        <v>3.988697358316088E-2</v>
      </c>
      <c r="AA43">
        <v>3.988697358316088E-2</v>
      </c>
      <c r="AB43">
        <v>3.988697358316088E-2</v>
      </c>
      <c r="AC43">
        <v>3.988697358316088E-2</v>
      </c>
      <c r="AD43">
        <v>3.988697358316088E-2</v>
      </c>
      <c r="AE43">
        <v>3.988697358316088E-2</v>
      </c>
      <c r="AF43">
        <v>3.988697358316088E-2</v>
      </c>
      <c r="AG43">
        <v>3.988697358316088E-2</v>
      </c>
      <c r="AH43">
        <v>3.988697358316088E-2</v>
      </c>
      <c r="AI43">
        <v>3.988697358316088E-2</v>
      </c>
      <c r="AJ43">
        <v>3.988697358316088E-2</v>
      </c>
      <c r="AK43">
        <v>3.988697358316088E-2</v>
      </c>
      <c r="AL43">
        <v>3.988697358316088E-2</v>
      </c>
      <c r="AM43">
        <v>3.988697358316088E-2</v>
      </c>
      <c r="AN43">
        <v>3.988697358316088E-2</v>
      </c>
      <c r="AO43">
        <v>3.988697358316088E-2</v>
      </c>
      <c r="AP43">
        <v>3.988697358316088E-2</v>
      </c>
      <c r="AQ43">
        <v>3.988697358316088E-2</v>
      </c>
      <c r="AR43">
        <v>3.988697358316088E-2</v>
      </c>
      <c r="AS43">
        <v>3.988697358316088E-2</v>
      </c>
      <c r="AT43">
        <v>3.988697358316088E-2</v>
      </c>
      <c r="AU43">
        <v>3.988697358316088E-2</v>
      </c>
      <c r="AV43">
        <v>3.988697358316088E-2</v>
      </c>
      <c r="AW43">
        <v>3.988697358316088E-2</v>
      </c>
      <c r="AX43">
        <v>3.988697358316088E-2</v>
      </c>
      <c r="AY43">
        <v>3.988697358316088E-2</v>
      </c>
      <c r="AZ43">
        <v>3.988697358316088E-2</v>
      </c>
      <c r="BA43">
        <v>3.988697358316088E-2</v>
      </c>
      <c r="BB43">
        <v>3.988697358316088E-2</v>
      </c>
      <c r="BC43">
        <v>3.988697358316088E-2</v>
      </c>
      <c r="BD43">
        <v>3.988697358316088E-2</v>
      </c>
      <c r="BE43">
        <v>3.988697358316088E-2</v>
      </c>
      <c r="BF43">
        <v>3.988697358316088E-2</v>
      </c>
      <c r="BG43">
        <v>3.988697358316088E-2</v>
      </c>
      <c r="BH43">
        <v>3.988697358316088E-2</v>
      </c>
      <c r="BI43">
        <v>3.6197834698859024E-2</v>
      </c>
      <c r="BJ43">
        <v>2.9843639406971403E-2</v>
      </c>
      <c r="BK43">
        <v>2.8816924195955482E-2</v>
      </c>
      <c r="BL43">
        <v>1.8336725650063383E-2</v>
      </c>
      <c r="BM43">
        <v>1.3172503524919697E-2</v>
      </c>
      <c r="BN43">
        <v>1.1273671112187418E-2</v>
      </c>
      <c r="BO43">
        <v>5.9278009261858906E-3</v>
      </c>
      <c r="BP43">
        <v>8.9402193554793204E-4</v>
      </c>
      <c r="BQ43">
        <v>0</v>
      </c>
      <c r="BR43">
        <v>0</v>
      </c>
      <c r="BS43">
        <v>0</v>
      </c>
      <c r="BT43">
        <v>2.5959925896675173E-2</v>
      </c>
      <c r="BU43">
        <v>1.0809528087404204E-2</v>
      </c>
    </row>
    <row r="44" spans="1:73" x14ac:dyDescent="0.25">
      <c r="A44">
        <v>1429</v>
      </c>
      <c r="B44">
        <v>538.37081940990788</v>
      </c>
      <c r="C44">
        <v>1.3614996284080083E-3</v>
      </c>
      <c r="D44">
        <v>-30</v>
      </c>
      <c r="E44">
        <v>684.5</v>
      </c>
      <c r="F44">
        <v>-744.5</v>
      </c>
      <c r="G44">
        <v>0</v>
      </c>
      <c r="H44">
        <v>0</v>
      </c>
      <c r="I44">
        <v>0</v>
      </c>
      <c r="J44">
        <v>0</v>
      </c>
      <c r="K44">
        <v>4.8899689701402127E-3</v>
      </c>
      <c r="L44">
        <v>1.2880469078072308E-2</v>
      </c>
      <c r="M44">
        <v>2.2151917275171521E-2</v>
      </c>
      <c r="N44">
        <v>2.3223798721539183E-2</v>
      </c>
      <c r="O44">
        <v>2.4018550524252634E-2</v>
      </c>
      <c r="P44">
        <v>3.1848345790058297E-2</v>
      </c>
      <c r="Q44">
        <v>3.9974124069373534E-2</v>
      </c>
      <c r="R44">
        <v>4.1248473211568888E-2</v>
      </c>
      <c r="S44">
        <v>4.1248473211568888E-2</v>
      </c>
      <c r="T44">
        <v>4.1248473211568888E-2</v>
      </c>
      <c r="U44">
        <v>4.1248473211568888E-2</v>
      </c>
      <c r="V44">
        <v>4.1248473211568888E-2</v>
      </c>
      <c r="W44">
        <v>4.1248473211568888E-2</v>
      </c>
      <c r="X44">
        <v>4.1248473211568888E-2</v>
      </c>
      <c r="Y44">
        <v>4.1248473211568888E-2</v>
      </c>
      <c r="Z44">
        <v>4.1248473211568888E-2</v>
      </c>
      <c r="AA44">
        <v>4.1248473211568888E-2</v>
      </c>
      <c r="AB44">
        <v>4.1248473211568888E-2</v>
      </c>
      <c r="AC44">
        <v>4.1248473211568888E-2</v>
      </c>
      <c r="AD44">
        <v>4.1248473211568888E-2</v>
      </c>
      <c r="AE44">
        <v>4.1248473211568888E-2</v>
      </c>
      <c r="AF44">
        <v>4.1248473211568888E-2</v>
      </c>
      <c r="AG44">
        <v>4.1248473211568888E-2</v>
      </c>
      <c r="AH44">
        <v>4.1248473211568888E-2</v>
      </c>
      <c r="AI44">
        <v>4.1248473211568888E-2</v>
      </c>
      <c r="AJ44">
        <v>4.1248473211568888E-2</v>
      </c>
      <c r="AK44">
        <v>4.1248473211568888E-2</v>
      </c>
      <c r="AL44">
        <v>4.1248473211568888E-2</v>
      </c>
      <c r="AM44">
        <v>4.1248473211568888E-2</v>
      </c>
      <c r="AN44">
        <v>4.1248473211568888E-2</v>
      </c>
      <c r="AO44">
        <v>4.1248473211568888E-2</v>
      </c>
      <c r="AP44">
        <v>4.1248473211568888E-2</v>
      </c>
      <c r="AQ44">
        <v>4.1248473211568888E-2</v>
      </c>
      <c r="AR44">
        <v>4.1248473211568888E-2</v>
      </c>
      <c r="AS44">
        <v>4.1248473211568888E-2</v>
      </c>
      <c r="AT44">
        <v>4.1248473211568888E-2</v>
      </c>
      <c r="AU44">
        <v>4.1248473211568888E-2</v>
      </c>
      <c r="AV44">
        <v>4.1248473211568888E-2</v>
      </c>
      <c r="AW44">
        <v>4.1248473211568888E-2</v>
      </c>
      <c r="AX44">
        <v>4.1248473211568888E-2</v>
      </c>
      <c r="AY44">
        <v>4.1248473211568888E-2</v>
      </c>
      <c r="AZ44">
        <v>4.1248473211568888E-2</v>
      </c>
      <c r="BA44">
        <v>4.1248473211568888E-2</v>
      </c>
      <c r="BB44">
        <v>4.1248473211568888E-2</v>
      </c>
      <c r="BC44">
        <v>4.1248473211568888E-2</v>
      </c>
      <c r="BD44">
        <v>4.1248473211568888E-2</v>
      </c>
      <c r="BE44">
        <v>4.1248473211568888E-2</v>
      </c>
      <c r="BF44">
        <v>4.1248473211568888E-2</v>
      </c>
      <c r="BG44">
        <v>4.1248473211568888E-2</v>
      </c>
      <c r="BH44">
        <v>4.1248473211568888E-2</v>
      </c>
      <c r="BI44">
        <v>3.7559334327267033E-2</v>
      </c>
      <c r="BJ44">
        <v>3.1205139035379411E-2</v>
      </c>
      <c r="BK44">
        <v>3.017842382436349E-2</v>
      </c>
      <c r="BL44">
        <v>1.9698225278471392E-2</v>
      </c>
      <c r="BM44">
        <v>1.3172503524919697E-2</v>
      </c>
      <c r="BN44">
        <v>1.1273671112187418E-2</v>
      </c>
      <c r="BO44">
        <v>5.9278009261858906E-3</v>
      </c>
      <c r="BP44">
        <v>8.9402193554793204E-4</v>
      </c>
      <c r="BQ44">
        <v>0</v>
      </c>
      <c r="BR44">
        <v>0</v>
      </c>
      <c r="BS44">
        <v>0</v>
      </c>
      <c r="BT44">
        <v>2.2490072529497324E-2</v>
      </c>
      <c r="BU44">
        <v>1.2333007445505278E-2</v>
      </c>
    </row>
    <row r="45" spans="1:73" x14ac:dyDescent="0.25">
      <c r="A45">
        <v>1417</v>
      </c>
      <c r="B45">
        <v>555.12932315574164</v>
      </c>
      <c r="C45">
        <v>1.4038806338414671E-3</v>
      </c>
      <c r="D45">
        <v>-20</v>
      </c>
      <c r="E45">
        <v>688.5</v>
      </c>
      <c r="F45">
        <v>-728.5</v>
      </c>
      <c r="G45">
        <v>0</v>
      </c>
      <c r="H45">
        <v>0</v>
      </c>
      <c r="I45">
        <v>0</v>
      </c>
      <c r="J45">
        <v>0</v>
      </c>
      <c r="K45">
        <v>4.8899689701402127E-3</v>
      </c>
      <c r="L45">
        <v>1.4284349711913774E-2</v>
      </c>
      <c r="M45">
        <v>2.355579790901299E-2</v>
      </c>
      <c r="N45">
        <v>2.4627679355380652E-2</v>
      </c>
      <c r="O45">
        <v>2.5422431158094103E-2</v>
      </c>
      <c r="P45">
        <v>3.3252226423899765E-2</v>
      </c>
      <c r="Q45">
        <v>4.1378004703215003E-2</v>
      </c>
      <c r="R45">
        <v>4.2652353845410357E-2</v>
      </c>
      <c r="S45">
        <v>4.2652353845410357E-2</v>
      </c>
      <c r="T45">
        <v>4.2652353845410357E-2</v>
      </c>
      <c r="U45">
        <v>4.2652353845410357E-2</v>
      </c>
      <c r="V45">
        <v>4.2652353845410357E-2</v>
      </c>
      <c r="W45">
        <v>4.2652353845410357E-2</v>
      </c>
      <c r="X45">
        <v>4.2652353845410357E-2</v>
      </c>
      <c r="Y45">
        <v>4.2652353845410357E-2</v>
      </c>
      <c r="Z45">
        <v>4.2652353845410357E-2</v>
      </c>
      <c r="AA45">
        <v>4.2652353845410357E-2</v>
      </c>
      <c r="AB45">
        <v>4.2652353845410357E-2</v>
      </c>
      <c r="AC45">
        <v>4.2652353845410357E-2</v>
      </c>
      <c r="AD45">
        <v>4.2652353845410357E-2</v>
      </c>
      <c r="AE45">
        <v>4.2652353845410357E-2</v>
      </c>
      <c r="AF45">
        <v>4.2652353845410357E-2</v>
      </c>
      <c r="AG45">
        <v>4.2652353845410357E-2</v>
      </c>
      <c r="AH45">
        <v>4.2652353845410357E-2</v>
      </c>
      <c r="AI45">
        <v>4.2652353845410357E-2</v>
      </c>
      <c r="AJ45">
        <v>4.2652353845410357E-2</v>
      </c>
      <c r="AK45">
        <v>4.2652353845410357E-2</v>
      </c>
      <c r="AL45">
        <v>4.2652353845410357E-2</v>
      </c>
      <c r="AM45">
        <v>4.2652353845410357E-2</v>
      </c>
      <c r="AN45">
        <v>4.2652353845410357E-2</v>
      </c>
      <c r="AO45">
        <v>4.2652353845410357E-2</v>
      </c>
      <c r="AP45">
        <v>4.2652353845410357E-2</v>
      </c>
      <c r="AQ45">
        <v>4.2652353845410357E-2</v>
      </c>
      <c r="AR45">
        <v>4.2652353845410357E-2</v>
      </c>
      <c r="AS45">
        <v>4.2652353845410357E-2</v>
      </c>
      <c r="AT45">
        <v>4.2652353845410357E-2</v>
      </c>
      <c r="AU45">
        <v>4.2652353845410357E-2</v>
      </c>
      <c r="AV45">
        <v>4.2652353845410357E-2</v>
      </c>
      <c r="AW45">
        <v>4.2652353845410357E-2</v>
      </c>
      <c r="AX45">
        <v>4.2652353845410357E-2</v>
      </c>
      <c r="AY45">
        <v>4.2652353845410357E-2</v>
      </c>
      <c r="AZ45">
        <v>4.2652353845410357E-2</v>
      </c>
      <c r="BA45">
        <v>4.2652353845410357E-2</v>
      </c>
      <c r="BB45">
        <v>4.2652353845410357E-2</v>
      </c>
      <c r="BC45">
        <v>4.2652353845410357E-2</v>
      </c>
      <c r="BD45">
        <v>4.2652353845410357E-2</v>
      </c>
      <c r="BE45">
        <v>4.2652353845410357E-2</v>
      </c>
      <c r="BF45">
        <v>4.2652353845410357E-2</v>
      </c>
      <c r="BG45">
        <v>4.2652353845410357E-2</v>
      </c>
      <c r="BH45">
        <v>4.2652353845410357E-2</v>
      </c>
      <c r="BI45">
        <v>3.8963214961108501E-2</v>
      </c>
      <c r="BJ45">
        <v>3.2609019669220876E-2</v>
      </c>
      <c r="BK45">
        <v>3.1582304458204959E-2</v>
      </c>
      <c r="BL45">
        <v>2.110210591231286E-2</v>
      </c>
      <c r="BM45">
        <v>1.3172503524919697E-2</v>
      </c>
      <c r="BN45">
        <v>1.1273671112187418E-2</v>
      </c>
      <c r="BO45">
        <v>5.9278009261858906E-3</v>
      </c>
      <c r="BP45">
        <v>8.9402193554793204E-4</v>
      </c>
      <c r="BQ45">
        <v>0</v>
      </c>
      <c r="BR45">
        <v>0</v>
      </c>
      <c r="BS45">
        <v>0</v>
      </c>
      <c r="BT45">
        <v>1.8847038623657587E-2</v>
      </c>
      <c r="BU45">
        <v>1.3901899443393317E-2</v>
      </c>
    </row>
    <row r="46" spans="1:73" x14ac:dyDescent="0.25">
      <c r="A46">
        <v>1401</v>
      </c>
      <c r="B46">
        <v>412.48502079143225</v>
      </c>
      <c r="C46">
        <v>1.0431438374519546E-3</v>
      </c>
      <c r="D46">
        <v>-10</v>
      </c>
      <c r="E46">
        <v>690.5</v>
      </c>
      <c r="F46">
        <v>-710.5</v>
      </c>
      <c r="G46">
        <v>0</v>
      </c>
      <c r="H46">
        <v>0</v>
      </c>
      <c r="I46">
        <v>0</v>
      </c>
      <c r="J46">
        <v>0</v>
      </c>
      <c r="K46">
        <v>4.8899689701402127E-3</v>
      </c>
      <c r="L46">
        <v>1.4284349711913774E-2</v>
      </c>
      <c r="M46">
        <v>2.4598941746464945E-2</v>
      </c>
      <c r="N46">
        <v>2.5670823192832606E-2</v>
      </c>
      <c r="O46">
        <v>2.6465574995546057E-2</v>
      </c>
      <c r="P46">
        <v>3.4295370261351717E-2</v>
      </c>
      <c r="Q46">
        <v>4.2421148540666954E-2</v>
      </c>
      <c r="R46">
        <v>4.3695497682862308E-2</v>
      </c>
      <c r="S46">
        <v>4.3695497682862308E-2</v>
      </c>
      <c r="T46">
        <v>4.3695497682862308E-2</v>
      </c>
      <c r="U46">
        <v>4.3695497682862308E-2</v>
      </c>
      <c r="V46">
        <v>4.3695497682862308E-2</v>
      </c>
      <c r="W46">
        <v>4.3695497682862308E-2</v>
      </c>
      <c r="X46">
        <v>4.3695497682862308E-2</v>
      </c>
      <c r="Y46">
        <v>4.3695497682862308E-2</v>
      </c>
      <c r="Z46">
        <v>4.3695497682862308E-2</v>
      </c>
      <c r="AA46">
        <v>4.3695497682862308E-2</v>
      </c>
      <c r="AB46">
        <v>4.3695497682862308E-2</v>
      </c>
      <c r="AC46">
        <v>4.3695497682862308E-2</v>
      </c>
      <c r="AD46">
        <v>4.3695497682862308E-2</v>
      </c>
      <c r="AE46">
        <v>4.3695497682862308E-2</v>
      </c>
      <c r="AF46">
        <v>4.3695497682862308E-2</v>
      </c>
      <c r="AG46">
        <v>4.3695497682862308E-2</v>
      </c>
      <c r="AH46">
        <v>4.3695497682862308E-2</v>
      </c>
      <c r="AI46">
        <v>4.3695497682862308E-2</v>
      </c>
      <c r="AJ46">
        <v>4.3695497682862308E-2</v>
      </c>
      <c r="AK46">
        <v>4.3695497682862308E-2</v>
      </c>
      <c r="AL46">
        <v>4.3695497682862308E-2</v>
      </c>
      <c r="AM46">
        <v>4.3695497682862308E-2</v>
      </c>
      <c r="AN46">
        <v>4.3695497682862308E-2</v>
      </c>
      <c r="AO46">
        <v>4.3695497682862308E-2</v>
      </c>
      <c r="AP46">
        <v>4.3695497682862308E-2</v>
      </c>
      <c r="AQ46">
        <v>4.3695497682862308E-2</v>
      </c>
      <c r="AR46">
        <v>4.3695497682862308E-2</v>
      </c>
      <c r="AS46">
        <v>4.3695497682862308E-2</v>
      </c>
      <c r="AT46">
        <v>4.3695497682862308E-2</v>
      </c>
      <c r="AU46">
        <v>4.3695497682862308E-2</v>
      </c>
      <c r="AV46">
        <v>4.3695497682862308E-2</v>
      </c>
      <c r="AW46">
        <v>4.3695497682862308E-2</v>
      </c>
      <c r="AX46">
        <v>4.3695497682862308E-2</v>
      </c>
      <c r="AY46">
        <v>4.3695497682862308E-2</v>
      </c>
      <c r="AZ46">
        <v>4.3695497682862308E-2</v>
      </c>
      <c r="BA46">
        <v>4.3695497682862308E-2</v>
      </c>
      <c r="BB46">
        <v>4.3695497682862308E-2</v>
      </c>
      <c r="BC46">
        <v>4.3695497682862308E-2</v>
      </c>
      <c r="BD46">
        <v>4.3695497682862308E-2</v>
      </c>
      <c r="BE46">
        <v>4.3695497682862308E-2</v>
      </c>
      <c r="BF46">
        <v>4.3695497682862308E-2</v>
      </c>
      <c r="BG46">
        <v>4.3695497682862308E-2</v>
      </c>
      <c r="BH46">
        <v>4.3695497682862308E-2</v>
      </c>
      <c r="BI46">
        <v>4.0006358798560453E-2</v>
      </c>
      <c r="BJ46">
        <v>3.3652163506672828E-2</v>
      </c>
      <c r="BK46">
        <v>3.262544829565691E-2</v>
      </c>
      <c r="BL46">
        <v>2.2145249749764815E-2</v>
      </c>
      <c r="BM46">
        <v>1.3172503524919697E-2</v>
      </c>
      <c r="BN46">
        <v>1.1273671112187418E-2</v>
      </c>
      <c r="BO46">
        <v>5.9278009261858906E-3</v>
      </c>
      <c r="BP46">
        <v>8.9402193554793204E-4</v>
      </c>
      <c r="BQ46">
        <v>0</v>
      </c>
      <c r="BR46">
        <v>0</v>
      </c>
      <c r="BS46">
        <v>0</v>
      </c>
      <c r="BT46">
        <v>1.8124962799008711E-2</v>
      </c>
      <c r="BU46">
        <v>1.4686345442337337E-2</v>
      </c>
    </row>
    <row r="47" spans="1:73" x14ac:dyDescent="0.25">
      <c r="A47">
        <v>1412</v>
      </c>
      <c r="B47">
        <v>430.48090197498652</v>
      </c>
      <c r="C47">
        <v>1.0886540780908121E-3</v>
      </c>
      <c r="D47">
        <v>0</v>
      </c>
      <c r="E47">
        <v>706</v>
      </c>
      <c r="F47">
        <v>-706</v>
      </c>
      <c r="G47">
        <v>0</v>
      </c>
      <c r="H47">
        <v>0</v>
      </c>
      <c r="I47">
        <v>0</v>
      </c>
      <c r="J47">
        <v>0</v>
      </c>
      <c r="K47">
        <v>4.8899689701402127E-3</v>
      </c>
      <c r="L47">
        <v>1.4284349711913774E-2</v>
      </c>
      <c r="M47">
        <v>2.5687595824555758E-2</v>
      </c>
      <c r="N47">
        <v>2.6759477270923419E-2</v>
      </c>
      <c r="O47">
        <v>2.755422907363687E-2</v>
      </c>
      <c r="P47">
        <v>3.538402433944253E-2</v>
      </c>
      <c r="Q47">
        <v>4.3509802618757767E-2</v>
      </c>
      <c r="R47">
        <v>4.4784151760953121E-2</v>
      </c>
      <c r="S47">
        <v>4.4784151760953121E-2</v>
      </c>
      <c r="T47">
        <v>4.4784151760953121E-2</v>
      </c>
      <c r="U47">
        <v>4.4784151760953121E-2</v>
      </c>
      <c r="V47">
        <v>4.4784151760953121E-2</v>
      </c>
      <c r="W47">
        <v>4.4784151760953121E-2</v>
      </c>
      <c r="X47">
        <v>4.4784151760953121E-2</v>
      </c>
      <c r="Y47">
        <v>4.4784151760953121E-2</v>
      </c>
      <c r="Z47">
        <v>4.4784151760953121E-2</v>
      </c>
      <c r="AA47">
        <v>4.4784151760953121E-2</v>
      </c>
      <c r="AB47">
        <v>4.4784151760953121E-2</v>
      </c>
      <c r="AC47">
        <v>4.4784151760953121E-2</v>
      </c>
      <c r="AD47">
        <v>4.4784151760953121E-2</v>
      </c>
      <c r="AE47">
        <v>4.4784151760953121E-2</v>
      </c>
      <c r="AF47">
        <v>4.4784151760953121E-2</v>
      </c>
      <c r="AG47">
        <v>4.4784151760953121E-2</v>
      </c>
      <c r="AH47">
        <v>4.4784151760953121E-2</v>
      </c>
      <c r="AI47">
        <v>4.4784151760953121E-2</v>
      </c>
      <c r="AJ47">
        <v>4.4784151760953121E-2</v>
      </c>
      <c r="AK47">
        <v>4.4784151760953121E-2</v>
      </c>
      <c r="AL47">
        <v>4.4784151760953121E-2</v>
      </c>
      <c r="AM47">
        <v>4.4784151760953121E-2</v>
      </c>
      <c r="AN47">
        <v>4.4784151760953121E-2</v>
      </c>
      <c r="AO47">
        <v>4.4784151760953121E-2</v>
      </c>
      <c r="AP47">
        <v>4.4784151760953121E-2</v>
      </c>
      <c r="AQ47">
        <v>4.4784151760953121E-2</v>
      </c>
      <c r="AR47">
        <v>4.4784151760953121E-2</v>
      </c>
      <c r="AS47">
        <v>4.4784151760953121E-2</v>
      </c>
      <c r="AT47">
        <v>4.4784151760953121E-2</v>
      </c>
      <c r="AU47">
        <v>4.4784151760953121E-2</v>
      </c>
      <c r="AV47">
        <v>4.4784151760953121E-2</v>
      </c>
      <c r="AW47">
        <v>4.4784151760953121E-2</v>
      </c>
      <c r="AX47">
        <v>4.4784151760953121E-2</v>
      </c>
      <c r="AY47">
        <v>4.4784151760953121E-2</v>
      </c>
      <c r="AZ47">
        <v>4.4784151760953121E-2</v>
      </c>
      <c r="BA47">
        <v>4.4784151760953121E-2</v>
      </c>
      <c r="BB47">
        <v>4.4784151760953121E-2</v>
      </c>
      <c r="BC47">
        <v>4.4784151760953121E-2</v>
      </c>
      <c r="BD47">
        <v>4.4784151760953121E-2</v>
      </c>
      <c r="BE47">
        <v>4.4784151760953121E-2</v>
      </c>
      <c r="BF47">
        <v>4.4784151760953121E-2</v>
      </c>
      <c r="BG47">
        <v>4.4784151760953121E-2</v>
      </c>
      <c r="BH47">
        <v>4.4784151760953121E-2</v>
      </c>
      <c r="BI47">
        <v>4.1095012876651266E-2</v>
      </c>
      <c r="BJ47">
        <v>3.4740817584763641E-2</v>
      </c>
      <c r="BK47">
        <v>3.3714102373747723E-2</v>
      </c>
      <c r="BL47">
        <v>2.3233903827855628E-2</v>
      </c>
      <c r="BM47">
        <v>1.426115760301051E-2</v>
      </c>
      <c r="BN47">
        <v>1.1273671112187418E-2</v>
      </c>
      <c r="BO47">
        <v>5.9278009261858906E-3</v>
      </c>
      <c r="BP47">
        <v>8.9402193554793204E-4</v>
      </c>
      <c r="BQ47">
        <v>0</v>
      </c>
      <c r="BR47">
        <v>0</v>
      </c>
      <c r="BS47">
        <v>0</v>
      </c>
      <c r="BT47">
        <v>1.796518707964696E-2</v>
      </c>
      <c r="BU47">
        <v>2.0765801934153484E-2</v>
      </c>
    </row>
    <row r="48" spans="1:73" x14ac:dyDescent="0.25">
      <c r="A48">
        <v>1412</v>
      </c>
      <c r="B48">
        <v>430.45852273754076</v>
      </c>
      <c r="C48">
        <v>1.0885974826692776E-3</v>
      </c>
      <c r="D48">
        <v>10</v>
      </c>
      <c r="E48">
        <v>716</v>
      </c>
      <c r="F48">
        <v>-696</v>
      </c>
      <c r="G48">
        <v>0</v>
      </c>
      <c r="H48">
        <v>0</v>
      </c>
      <c r="I48">
        <v>0</v>
      </c>
      <c r="J48">
        <v>0</v>
      </c>
      <c r="K48">
        <v>4.8899689701402127E-3</v>
      </c>
      <c r="L48">
        <v>1.4284349711913774E-2</v>
      </c>
      <c r="M48">
        <v>2.6776193307225034E-2</v>
      </c>
      <c r="N48">
        <v>2.7848074753592696E-2</v>
      </c>
      <c r="O48">
        <v>2.8642826556306147E-2</v>
      </c>
      <c r="P48">
        <v>3.6472621822111806E-2</v>
      </c>
      <c r="Q48">
        <v>4.4598400101427044E-2</v>
      </c>
      <c r="R48">
        <v>4.5872749243622397E-2</v>
      </c>
      <c r="S48">
        <v>4.5872749243622397E-2</v>
      </c>
      <c r="T48">
        <v>4.5872749243622397E-2</v>
      </c>
      <c r="U48">
        <v>4.5872749243622397E-2</v>
      </c>
      <c r="V48">
        <v>4.5872749243622397E-2</v>
      </c>
      <c r="W48">
        <v>4.5872749243622397E-2</v>
      </c>
      <c r="X48">
        <v>4.5872749243622397E-2</v>
      </c>
      <c r="Y48">
        <v>4.5872749243622397E-2</v>
      </c>
      <c r="Z48">
        <v>4.5872749243622397E-2</v>
      </c>
      <c r="AA48">
        <v>4.5872749243622397E-2</v>
      </c>
      <c r="AB48">
        <v>4.5872749243622397E-2</v>
      </c>
      <c r="AC48">
        <v>4.5872749243622397E-2</v>
      </c>
      <c r="AD48">
        <v>4.5872749243622397E-2</v>
      </c>
      <c r="AE48">
        <v>4.5872749243622397E-2</v>
      </c>
      <c r="AF48">
        <v>4.5872749243622397E-2</v>
      </c>
      <c r="AG48">
        <v>4.5872749243622397E-2</v>
      </c>
      <c r="AH48">
        <v>4.5872749243622397E-2</v>
      </c>
      <c r="AI48">
        <v>4.5872749243622397E-2</v>
      </c>
      <c r="AJ48">
        <v>4.5872749243622397E-2</v>
      </c>
      <c r="AK48">
        <v>4.5872749243622397E-2</v>
      </c>
      <c r="AL48">
        <v>4.5872749243622397E-2</v>
      </c>
      <c r="AM48">
        <v>4.5872749243622397E-2</v>
      </c>
      <c r="AN48">
        <v>4.5872749243622397E-2</v>
      </c>
      <c r="AO48">
        <v>4.5872749243622397E-2</v>
      </c>
      <c r="AP48">
        <v>4.5872749243622397E-2</v>
      </c>
      <c r="AQ48">
        <v>4.5872749243622397E-2</v>
      </c>
      <c r="AR48">
        <v>4.5872749243622397E-2</v>
      </c>
      <c r="AS48">
        <v>4.5872749243622397E-2</v>
      </c>
      <c r="AT48">
        <v>4.5872749243622397E-2</v>
      </c>
      <c r="AU48">
        <v>4.5872749243622397E-2</v>
      </c>
      <c r="AV48">
        <v>4.5872749243622397E-2</v>
      </c>
      <c r="AW48">
        <v>4.5872749243622397E-2</v>
      </c>
      <c r="AX48">
        <v>4.5872749243622397E-2</v>
      </c>
      <c r="AY48">
        <v>4.5872749243622397E-2</v>
      </c>
      <c r="AZ48">
        <v>4.5872749243622397E-2</v>
      </c>
      <c r="BA48">
        <v>4.5872749243622397E-2</v>
      </c>
      <c r="BB48">
        <v>4.5872749243622397E-2</v>
      </c>
      <c r="BC48">
        <v>4.5872749243622397E-2</v>
      </c>
      <c r="BD48">
        <v>4.5872749243622397E-2</v>
      </c>
      <c r="BE48">
        <v>4.5872749243622397E-2</v>
      </c>
      <c r="BF48">
        <v>4.5872749243622397E-2</v>
      </c>
      <c r="BG48">
        <v>4.5872749243622397E-2</v>
      </c>
      <c r="BH48">
        <v>4.5872749243622397E-2</v>
      </c>
      <c r="BI48">
        <v>4.2183610359320542E-2</v>
      </c>
      <c r="BJ48">
        <v>3.5829415067432917E-2</v>
      </c>
      <c r="BK48">
        <v>3.4802699856416999E-2</v>
      </c>
      <c r="BL48">
        <v>2.4322501310524904E-2</v>
      </c>
      <c r="BM48">
        <v>1.5349755085679788E-2</v>
      </c>
      <c r="BN48">
        <v>1.1273671112187418E-2</v>
      </c>
      <c r="BO48">
        <v>5.9278009261858906E-3</v>
      </c>
      <c r="BP48">
        <v>8.9402193554793204E-4</v>
      </c>
      <c r="BQ48">
        <v>0</v>
      </c>
      <c r="BR48">
        <v>0</v>
      </c>
      <c r="BS48">
        <v>0</v>
      </c>
      <c r="BT48">
        <v>1.7667750027733242E-2</v>
      </c>
      <c r="BU48">
        <v>2.4236698898619985E-2</v>
      </c>
    </row>
    <row r="49" spans="1:73" x14ac:dyDescent="0.25">
      <c r="A49">
        <v>1401</v>
      </c>
      <c r="B49">
        <v>435.76428258310267</v>
      </c>
      <c r="C49">
        <v>1.102015353396507E-3</v>
      </c>
      <c r="D49">
        <v>20</v>
      </c>
      <c r="E49">
        <v>720.5</v>
      </c>
      <c r="F49">
        <v>-680.5</v>
      </c>
      <c r="G49">
        <v>0</v>
      </c>
      <c r="H49">
        <v>0</v>
      </c>
      <c r="I49">
        <v>0</v>
      </c>
      <c r="J49">
        <v>0</v>
      </c>
      <c r="K49">
        <v>4.8899689701402127E-3</v>
      </c>
      <c r="L49">
        <v>1.4284349711913774E-2</v>
      </c>
      <c r="M49">
        <v>2.6776193307225034E-2</v>
      </c>
      <c r="N49">
        <v>2.8950090106989203E-2</v>
      </c>
      <c r="O49">
        <v>2.9744841909702655E-2</v>
      </c>
      <c r="P49">
        <v>3.757463717550831E-2</v>
      </c>
      <c r="Q49">
        <v>4.5700415454823548E-2</v>
      </c>
      <c r="R49">
        <v>4.6974764597018902E-2</v>
      </c>
      <c r="S49">
        <v>4.6974764597018902E-2</v>
      </c>
      <c r="T49">
        <v>4.6974764597018902E-2</v>
      </c>
      <c r="U49">
        <v>4.6974764597018902E-2</v>
      </c>
      <c r="V49">
        <v>4.6974764597018902E-2</v>
      </c>
      <c r="W49">
        <v>4.6974764597018902E-2</v>
      </c>
      <c r="X49">
        <v>4.6974764597018902E-2</v>
      </c>
      <c r="Y49">
        <v>4.6974764597018902E-2</v>
      </c>
      <c r="Z49">
        <v>4.6974764597018902E-2</v>
      </c>
      <c r="AA49">
        <v>4.6974764597018902E-2</v>
      </c>
      <c r="AB49">
        <v>4.6974764597018902E-2</v>
      </c>
      <c r="AC49">
        <v>4.6974764597018902E-2</v>
      </c>
      <c r="AD49">
        <v>4.6974764597018902E-2</v>
      </c>
      <c r="AE49">
        <v>4.6974764597018902E-2</v>
      </c>
      <c r="AF49">
        <v>4.6974764597018902E-2</v>
      </c>
      <c r="AG49">
        <v>4.6974764597018902E-2</v>
      </c>
      <c r="AH49">
        <v>4.6974764597018902E-2</v>
      </c>
      <c r="AI49">
        <v>4.6974764597018902E-2</v>
      </c>
      <c r="AJ49">
        <v>4.6974764597018902E-2</v>
      </c>
      <c r="AK49">
        <v>4.6974764597018902E-2</v>
      </c>
      <c r="AL49">
        <v>4.6974764597018902E-2</v>
      </c>
      <c r="AM49">
        <v>4.6974764597018902E-2</v>
      </c>
      <c r="AN49">
        <v>4.6974764597018902E-2</v>
      </c>
      <c r="AO49">
        <v>4.6974764597018902E-2</v>
      </c>
      <c r="AP49">
        <v>4.6974764597018902E-2</v>
      </c>
      <c r="AQ49">
        <v>4.6974764597018902E-2</v>
      </c>
      <c r="AR49">
        <v>4.6974764597018902E-2</v>
      </c>
      <c r="AS49">
        <v>4.6974764597018902E-2</v>
      </c>
      <c r="AT49">
        <v>4.6974764597018902E-2</v>
      </c>
      <c r="AU49">
        <v>4.6974764597018902E-2</v>
      </c>
      <c r="AV49">
        <v>4.6974764597018902E-2</v>
      </c>
      <c r="AW49">
        <v>4.6974764597018902E-2</v>
      </c>
      <c r="AX49">
        <v>4.6974764597018902E-2</v>
      </c>
      <c r="AY49">
        <v>4.6974764597018902E-2</v>
      </c>
      <c r="AZ49">
        <v>4.6974764597018902E-2</v>
      </c>
      <c r="BA49">
        <v>4.6974764597018902E-2</v>
      </c>
      <c r="BB49">
        <v>4.6974764597018902E-2</v>
      </c>
      <c r="BC49">
        <v>4.6974764597018902E-2</v>
      </c>
      <c r="BD49">
        <v>4.6974764597018902E-2</v>
      </c>
      <c r="BE49">
        <v>4.6974764597018902E-2</v>
      </c>
      <c r="BF49">
        <v>4.6974764597018902E-2</v>
      </c>
      <c r="BG49">
        <v>4.6974764597018902E-2</v>
      </c>
      <c r="BH49">
        <v>4.6974764597018902E-2</v>
      </c>
      <c r="BI49">
        <v>4.3285625712717046E-2</v>
      </c>
      <c r="BJ49">
        <v>3.6931430420829421E-2</v>
      </c>
      <c r="BK49">
        <v>3.5904715209813504E-2</v>
      </c>
      <c r="BL49">
        <v>2.5424516663921412E-2</v>
      </c>
      <c r="BM49">
        <v>1.6451770439076294E-2</v>
      </c>
      <c r="BN49">
        <v>1.1273671112187418E-2</v>
      </c>
      <c r="BO49">
        <v>5.9278009261858906E-3</v>
      </c>
      <c r="BP49">
        <v>8.9402193554793204E-4</v>
      </c>
      <c r="BQ49">
        <v>0</v>
      </c>
      <c r="BR49">
        <v>0</v>
      </c>
      <c r="BS49">
        <v>0</v>
      </c>
      <c r="BT49">
        <v>1.7001358304556957E-2</v>
      </c>
      <c r="BU49">
        <v>2.5747827566726382E-2</v>
      </c>
    </row>
    <row r="50" spans="1:73" x14ac:dyDescent="0.25">
      <c r="A50">
        <v>1406</v>
      </c>
      <c r="B50">
        <v>386.70659994505689</v>
      </c>
      <c r="C50">
        <v>9.7795213474831562E-4</v>
      </c>
      <c r="D50">
        <v>30</v>
      </c>
      <c r="E50">
        <v>733</v>
      </c>
      <c r="F50">
        <v>-673</v>
      </c>
      <c r="G50">
        <v>0</v>
      </c>
      <c r="H50">
        <v>0</v>
      </c>
      <c r="I50">
        <v>0</v>
      </c>
      <c r="J50">
        <v>0</v>
      </c>
      <c r="K50">
        <v>4.8899689701402127E-3</v>
      </c>
      <c r="L50">
        <v>1.4284349711913774E-2</v>
      </c>
      <c r="M50">
        <v>2.6776193307225034E-2</v>
      </c>
      <c r="N50">
        <v>2.9928042241737521E-2</v>
      </c>
      <c r="O50">
        <v>3.0722794044450968E-2</v>
      </c>
      <c r="P50">
        <v>3.8552589310256624E-2</v>
      </c>
      <c r="Q50">
        <v>4.6678367589571862E-2</v>
      </c>
      <c r="R50">
        <v>4.7952716731767216E-2</v>
      </c>
      <c r="S50">
        <v>4.7952716731767216E-2</v>
      </c>
      <c r="T50">
        <v>4.7952716731767216E-2</v>
      </c>
      <c r="U50">
        <v>4.7952716731767216E-2</v>
      </c>
      <c r="V50">
        <v>4.7952716731767216E-2</v>
      </c>
      <c r="W50">
        <v>4.7952716731767216E-2</v>
      </c>
      <c r="X50">
        <v>4.7952716731767216E-2</v>
      </c>
      <c r="Y50">
        <v>4.7952716731767216E-2</v>
      </c>
      <c r="Z50">
        <v>4.7952716731767216E-2</v>
      </c>
      <c r="AA50">
        <v>4.7952716731767216E-2</v>
      </c>
      <c r="AB50">
        <v>4.7952716731767216E-2</v>
      </c>
      <c r="AC50">
        <v>4.7952716731767216E-2</v>
      </c>
      <c r="AD50">
        <v>4.7952716731767216E-2</v>
      </c>
      <c r="AE50">
        <v>4.7952716731767216E-2</v>
      </c>
      <c r="AF50">
        <v>4.7952716731767216E-2</v>
      </c>
      <c r="AG50">
        <v>4.7952716731767216E-2</v>
      </c>
      <c r="AH50">
        <v>4.7952716731767216E-2</v>
      </c>
      <c r="AI50">
        <v>4.7952716731767216E-2</v>
      </c>
      <c r="AJ50">
        <v>4.7952716731767216E-2</v>
      </c>
      <c r="AK50">
        <v>4.7952716731767216E-2</v>
      </c>
      <c r="AL50">
        <v>4.7952716731767216E-2</v>
      </c>
      <c r="AM50">
        <v>4.7952716731767216E-2</v>
      </c>
      <c r="AN50">
        <v>4.7952716731767216E-2</v>
      </c>
      <c r="AO50">
        <v>4.7952716731767216E-2</v>
      </c>
      <c r="AP50">
        <v>4.7952716731767216E-2</v>
      </c>
      <c r="AQ50">
        <v>4.7952716731767216E-2</v>
      </c>
      <c r="AR50">
        <v>4.7952716731767216E-2</v>
      </c>
      <c r="AS50">
        <v>4.7952716731767216E-2</v>
      </c>
      <c r="AT50">
        <v>4.7952716731767216E-2</v>
      </c>
      <c r="AU50">
        <v>4.7952716731767216E-2</v>
      </c>
      <c r="AV50">
        <v>4.7952716731767216E-2</v>
      </c>
      <c r="AW50">
        <v>4.7952716731767216E-2</v>
      </c>
      <c r="AX50">
        <v>4.7952716731767216E-2</v>
      </c>
      <c r="AY50">
        <v>4.7952716731767216E-2</v>
      </c>
      <c r="AZ50">
        <v>4.7952716731767216E-2</v>
      </c>
      <c r="BA50">
        <v>4.7952716731767216E-2</v>
      </c>
      <c r="BB50">
        <v>4.7952716731767216E-2</v>
      </c>
      <c r="BC50">
        <v>4.7952716731767216E-2</v>
      </c>
      <c r="BD50">
        <v>4.7952716731767216E-2</v>
      </c>
      <c r="BE50">
        <v>4.7952716731767216E-2</v>
      </c>
      <c r="BF50">
        <v>4.7952716731767216E-2</v>
      </c>
      <c r="BG50">
        <v>4.7952716731767216E-2</v>
      </c>
      <c r="BH50">
        <v>4.7952716731767216E-2</v>
      </c>
      <c r="BI50">
        <v>4.426357784746536E-2</v>
      </c>
      <c r="BJ50">
        <v>3.7909382555577735E-2</v>
      </c>
      <c r="BK50">
        <v>3.6882667344561818E-2</v>
      </c>
      <c r="BL50">
        <v>2.6402468798669726E-2</v>
      </c>
      <c r="BM50">
        <v>1.7429722573824608E-2</v>
      </c>
      <c r="BN50">
        <v>1.2251623246935734E-2</v>
      </c>
      <c r="BO50">
        <v>5.9278009261858906E-3</v>
      </c>
      <c r="BP50">
        <v>8.9402193554793204E-4</v>
      </c>
      <c r="BQ50">
        <v>0</v>
      </c>
      <c r="BR50">
        <v>0</v>
      </c>
      <c r="BS50">
        <v>0</v>
      </c>
      <c r="BT50">
        <v>1.4803623854948336E-2</v>
      </c>
      <c r="BU50">
        <v>2.9945407200355274E-2</v>
      </c>
    </row>
    <row r="51" spans="1:73" x14ac:dyDescent="0.25">
      <c r="A51">
        <v>1397</v>
      </c>
      <c r="B51">
        <v>659.19554669718923</v>
      </c>
      <c r="C51">
        <v>1.6670563476307164E-3</v>
      </c>
      <c r="D51">
        <v>40</v>
      </c>
      <c r="E51">
        <v>738.5</v>
      </c>
      <c r="F51">
        <v>-658.5</v>
      </c>
      <c r="G51">
        <v>0</v>
      </c>
      <c r="H51">
        <v>0</v>
      </c>
      <c r="I51">
        <v>0</v>
      </c>
      <c r="J51">
        <v>0</v>
      </c>
      <c r="K51">
        <v>4.8899689701402127E-3</v>
      </c>
      <c r="L51">
        <v>1.4284349711913774E-2</v>
      </c>
      <c r="M51">
        <v>2.6776193307225034E-2</v>
      </c>
      <c r="N51">
        <v>2.9928042241737521E-2</v>
      </c>
      <c r="O51">
        <v>3.2389850392081684E-2</v>
      </c>
      <c r="P51">
        <v>4.021964565788734E-2</v>
      </c>
      <c r="Q51">
        <v>4.8345423937202578E-2</v>
      </c>
      <c r="R51">
        <v>4.9619773079397932E-2</v>
      </c>
      <c r="S51">
        <v>4.9619773079397932E-2</v>
      </c>
      <c r="T51">
        <v>4.9619773079397932E-2</v>
      </c>
      <c r="U51">
        <v>4.9619773079397932E-2</v>
      </c>
      <c r="V51">
        <v>4.9619773079397932E-2</v>
      </c>
      <c r="W51">
        <v>4.9619773079397932E-2</v>
      </c>
      <c r="X51">
        <v>4.9619773079397932E-2</v>
      </c>
      <c r="Y51">
        <v>4.9619773079397932E-2</v>
      </c>
      <c r="Z51">
        <v>4.9619773079397932E-2</v>
      </c>
      <c r="AA51">
        <v>4.9619773079397932E-2</v>
      </c>
      <c r="AB51">
        <v>4.9619773079397932E-2</v>
      </c>
      <c r="AC51">
        <v>4.9619773079397932E-2</v>
      </c>
      <c r="AD51">
        <v>4.9619773079397932E-2</v>
      </c>
      <c r="AE51">
        <v>4.9619773079397932E-2</v>
      </c>
      <c r="AF51">
        <v>4.9619773079397932E-2</v>
      </c>
      <c r="AG51">
        <v>4.9619773079397932E-2</v>
      </c>
      <c r="AH51">
        <v>4.9619773079397932E-2</v>
      </c>
      <c r="AI51">
        <v>4.9619773079397932E-2</v>
      </c>
      <c r="AJ51">
        <v>4.9619773079397932E-2</v>
      </c>
      <c r="AK51">
        <v>4.9619773079397932E-2</v>
      </c>
      <c r="AL51">
        <v>4.9619773079397932E-2</v>
      </c>
      <c r="AM51">
        <v>4.9619773079397932E-2</v>
      </c>
      <c r="AN51">
        <v>4.9619773079397932E-2</v>
      </c>
      <c r="AO51">
        <v>4.9619773079397932E-2</v>
      </c>
      <c r="AP51">
        <v>4.9619773079397932E-2</v>
      </c>
      <c r="AQ51">
        <v>4.9619773079397932E-2</v>
      </c>
      <c r="AR51">
        <v>4.9619773079397932E-2</v>
      </c>
      <c r="AS51">
        <v>4.9619773079397932E-2</v>
      </c>
      <c r="AT51">
        <v>4.9619773079397932E-2</v>
      </c>
      <c r="AU51">
        <v>4.9619773079397932E-2</v>
      </c>
      <c r="AV51">
        <v>4.9619773079397932E-2</v>
      </c>
      <c r="AW51">
        <v>4.9619773079397932E-2</v>
      </c>
      <c r="AX51">
        <v>4.9619773079397932E-2</v>
      </c>
      <c r="AY51">
        <v>4.9619773079397932E-2</v>
      </c>
      <c r="AZ51">
        <v>4.9619773079397932E-2</v>
      </c>
      <c r="BA51">
        <v>4.9619773079397932E-2</v>
      </c>
      <c r="BB51">
        <v>4.9619773079397932E-2</v>
      </c>
      <c r="BC51">
        <v>4.9619773079397932E-2</v>
      </c>
      <c r="BD51">
        <v>4.9619773079397932E-2</v>
      </c>
      <c r="BE51">
        <v>4.9619773079397932E-2</v>
      </c>
      <c r="BF51">
        <v>4.9619773079397932E-2</v>
      </c>
      <c r="BG51">
        <v>4.9619773079397932E-2</v>
      </c>
      <c r="BH51">
        <v>4.9619773079397932E-2</v>
      </c>
      <c r="BI51">
        <v>4.5930634195096076E-2</v>
      </c>
      <c r="BJ51">
        <v>3.9576438903208451E-2</v>
      </c>
      <c r="BK51">
        <v>3.8549723692192533E-2</v>
      </c>
      <c r="BL51">
        <v>2.8069525146300442E-2</v>
      </c>
      <c r="BM51">
        <v>1.9096778921455324E-2</v>
      </c>
      <c r="BN51">
        <v>1.391867959456645E-2</v>
      </c>
      <c r="BO51">
        <v>5.9278009261858906E-3</v>
      </c>
      <c r="BP51">
        <v>8.9402193554793204E-4</v>
      </c>
      <c r="BQ51">
        <v>0</v>
      </c>
      <c r="BR51">
        <v>0</v>
      </c>
      <c r="BS51">
        <v>0</v>
      </c>
      <c r="BT51">
        <v>1.0554670585704994E-2</v>
      </c>
      <c r="BU51">
        <v>3.1255524676492001E-2</v>
      </c>
    </row>
    <row r="52" spans="1:73" x14ac:dyDescent="0.25">
      <c r="A52">
        <v>1439</v>
      </c>
      <c r="B52">
        <v>368.55605564384234</v>
      </c>
      <c r="C52">
        <v>9.320507626260435E-4</v>
      </c>
      <c r="D52">
        <v>30</v>
      </c>
      <c r="E52">
        <v>749.5</v>
      </c>
      <c r="F52">
        <v>-689.5</v>
      </c>
      <c r="G52">
        <v>0</v>
      </c>
      <c r="H52">
        <v>0</v>
      </c>
      <c r="I52">
        <v>0</v>
      </c>
      <c r="J52">
        <v>0</v>
      </c>
      <c r="K52">
        <v>4.8899689701402127E-3</v>
      </c>
      <c r="L52">
        <v>1.4284349711913774E-2</v>
      </c>
      <c r="M52">
        <v>2.6776193307225034E-2</v>
      </c>
      <c r="N52">
        <v>3.0860093004363563E-2</v>
      </c>
      <c r="O52">
        <v>3.3321901154707727E-2</v>
      </c>
      <c r="P52">
        <v>4.1151696420513383E-2</v>
      </c>
      <c r="Q52">
        <v>4.927747469982862E-2</v>
      </c>
      <c r="R52">
        <v>5.0551823842023974E-2</v>
      </c>
      <c r="S52">
        <v>5.0551823842023974E-2</v>
      </c>
      <c r="T52">
        <v>5.0551823842023974E-2</v>
      </c>
      <c r="U52">
        <v>5.0551823842023974E-2</v>
      </c>
      <c r="V52">
        <v>5.0551823842023974E-2</v>
      </c>
      <c r="W52">
        <v>5.0551823842023974E-2</v>
      </c>
      <c r="X52">
        <v>5.0551823842023974E-2</v>
      </c>
      <c r="Y52">
        <v>5.0551823842023974E-2</v>
      </c>
      <c r="Z52">
        <v>5.0551823842023974E-2</v>
      </c>
      <c r="AA52">
        <v>5.0551823842023974E-2</v>
      </c>
      <c r="AB52">
        <v>5.0551823842023974E-2</v>
      </c>
      <c r="AC52">
        <v>5.0551823842023974E-2</v>
      </c>
      <c r="AD52">
        <v>5.0551823842023974E-2</v>
      </c>
      <c r="AE52">
        <v>5.0551823842023974E-2</v>
      </c>
      <c r="AF52">
        <v>5.0551823842023974E-2</v>
      </c>
      <c r="AG52">
        <v>5.0551823842023974E-2</v>
      </c>
      <c r="AH52">
        <v>5.0551823842023974E-2</v>
      </c>
      <c r="AI52">
        <v>5.0551823842023974E-2</v>
      </c>
      <c r="AJ52">
        <v>5.0551823842023974E-2</v>
      </c>
      <c r="AK52">
        <v>5.0551823842023974E-2</v>
      </c>
      <c r="AL52">
        <v>5.0551823842023974E-2</v>
      </c>
      <c r="AM52">
        <v>5.0551823842023974E-2</v>
      </c>
      <c r="AN52">
        <v>5.0551823842023974E-2</v>
      </c>
      <c r="AO52">
        <v>5.0551823842023974E-2</v>
      </c>
      <c r="AP52">
        <v>5.0551823842023974E-2</v>
      </c>
      <c r="AQ52">
        <v>5.0551823842023974E-2</v>
      </c>
      <c r="AR52">
        <v>5.0551823842023974E-2</v>
      </c>
      <c r="AS52">
        <v>5.0551823842023974E-2</v>
      </c>
      <c r="AT52">
        <v>5.0551823842023974E-2</v>
      </c>
      <c r="AU52">
        <v>5.0551823842023974E-2</v>
      </c>
      <c r="AV52">
        <v>5.0551823842023974E-2</v>
      </c>
      <c r="AW52">
        <v>5.0551823842023974E-2</v>
      </c>
      <c r="AX52">
        <v>5.0551823842023974E-2</v>
      </c>
      <c r="AY52">
        <v>5.0551823842023974E-2</v>
      </c>
      <c r="AZ52">
        <v>5.0551823842023974E-2</v>
      </c>
      <c r="BA52">
        <v>5.0551823842023974E-2</v>
      </c>
      <c r="BB52">
        <v>5.0551823842023974E-2</v>
      </c>
      <c r="BC52">
        <v>5.0551823842023974E-2</v>
      </c>
      <c r="BD52">
        <v>5.0551823842023974E-2</v>
      </c>
      <c r="BE52">
        <v>5.0551823842023974E-2</v>
      </c>
      <c r="BF52">
        <v>5.0551823842023974E-2</v>
      </c>
      <c r="BG52">
        <v>5.0551823842023974E-2</v>
      </c>
      <c r="BH52">
        <v>5.0551823842023974E-2</v>
      </c>
      <c r="BI52">
        <v>4.6862684957722119E-2</v>
      </c>
      <c r="BJ52">
        <v>4.0508489665834493E-2</v>
      </c>
      <c r="BK52">
        <v>3.9481774454818576E-2</v>
      </c>
      <c r="BL52">
        <v>2.9001575908926484E-2</v>
      </c>
      <c r="BM52">
        <v>2.0028829684081366E-2</v>
      </c>
      <c r="BN52">
        <v>1.4850730357192494E-2</v>
      </c>
      <c r="BO52">
        <v>6.8598516888119338E-3</v>
      </c>
      <c r="BP52">
        <v>8.9402193554793204E-4</v>
      </c>
      <c r="BQ52">
        <v>0</v>
      </c>
      <c r="BR52">
        <v>0</v>
      </c>
      <c r="BS52">
        <v>0</v>
      </c>
      <c r="BT52">
        <v>1.7987260374285899E-2</v>
      </c>
      <c r="BU52">
        <v>3.3387227243699247E-2</v>
      </c>
    </row>
    <row r="53" spans="1:73" x14ac:dyDescent="0.25">
      <c r="A53">
        <v>1389</v>
      </c>
      <c r="B53">
        <v>228.40394519216855</v>
      </c>
      <c r="C53">
        <v>5.7761653361322141E-4</v>
      </c>
      <c r="D53">
        <v>20</v>
      </c>
      <c r="E53">
        <v>714.5</v>
      </c>
      <c r="F53">
        <v>-674.5</v>
      </c>
      <c r="G53">
        <v>0</v>
      </c>
      <c r="H53">
        <v>0</v>
      </c>
      <c r="I53">
        <v>0</v>
      </c>
      <c r="J53">
        <v>0</v>
      </c>
      <c r="K53">
        <v>4.8899689701402127E-3</v>
      </c>
      <c r="L53">
        <v>1.4284349711913774E-2</v>
      </c>
      <c r="M53">
        <v>2.6776193307225034E-2</v>
      </c>
      <c r="N53">
        <v>3.1437709537976782E-2</v>
      </c>
      <c r="O53">
        <v>3.3899517688320946E-2</v>
      </c>
      <c r="P53">
        <v>4.1729312954126602E-2</v>
      </c>
      <c r="Q53">
        <v>4.9855091233441839E-2</v>
      </c>
      <c r="R53">
        <v>5.1129440375637193E-2</v>
      </c>
      <c r="S53">
        <v>5.1129440375637193E-2</v>
      </c>
      <c r="T53">
        <v>5.1129440375637193E-2</v>
      </c>
      <c r="U53">
        <v>5.1129440375637193E-2</v>
      </c>
      <c r="V53">
        <v>5.1129440375637193E-2</v>
      </c>
      <c r="W53">
        <v>5.1129440375637193E-2</v>
      </c>
      <c r="X53">
        <v>5.1129440375637193E-2</v>
      </c>
      <c r="Y53">
        <v>5.1129440375637193E-2</v>
      </c>
      <c r="Z53">
        <v>5.1129440375637193E-2</v>
      </c>
      <c r="AA53">
        <v>5.1129440375637193E-2</v>
      </c>
      <c r="AB53">
        <v>5.1129440375637193E-2</v>
      </c>
      <c r="AC53">
        <v>5.1129440375637193E-2</v>
      </c>
      <c r="AD53">
        <v>5.1129440375637193E-2</v>
      </c>
      <c r="AE53">
        <v>5.1129440375637193E-2</v>
      </c>
      <c r="AF53">
        <v>5.1129440375637193E-2</v>
      </c>
      <c r="AG53">
        <v>5.1129440375637193E-2</v>
      </c>
      <c r="AH53">
        <v>5.1129440375637193E-2</v>
      </c>
      <c r="AI53">
        <v>5.1129440375637193E-2</v>
      </c>
      <c r="AJ53">
        <v>5.1129440375637193E-2</v>
      </c>
      <c r="AK53">
        <v>5.1129440375637193E-2</v>
      </c>
      <c r="AL53">
        <v>5.1129440375637193E-2</v>
      </c>
      <c r="AM53">
        <v>5.1129440375637193E-2</v>
      </c>
      <c r="AN53">
        <v>5.1129440375637193E-2</v>
      </c>
      <c r="AO53">
        <v>5.1129440375637193E-2</v>
      </c>
      <c r="AP53">
        <v>5.1129440375637193E-2</v>
      </c>
      <c r="AQ53">
        <v>5.1129440375637193E-2</v>
      </c>
      <c r="AR53">
        <v>5.1129440375637193E-2</v>
      </c>
      <c r="AS53">
        <v>5.1129440375637193E-2</v>
      </c>
      <c r="AT53">
        <v>5.1129440375637193E-2</v>
      </c>
      <c r="AU53">
        <v>5.1129440375637193E-2</v>
      </c>
      <c r="AV53">
        <v>5.1129440375637193E-2</v>
      </c>
      <c r="AW53">
        <v>5.1129440375637193E-2</v>
      </c>
      <c r="AX53">
        <v>5.1129440375637193E-2</v>
      </c>
      <c r="AY53">
        <v>5.1129440375637193E-2</v>
      </c>
      <c r="AZ53">
        <v>5.1129440375637193E-2</v>
      </c>
      <c r="BA53">
        <v>5.1129440375637193E-2</v>
      </c>
      <c r="BB53">
        <v>5.1129440375637193E-2</v>
      </c>
      <c r="BC53">
        <v>5.1129440375637193E-2</v>
      </c>
      <c r="BD53">
        <v>5.1129440375637193E-2</v>
      </c>
      <c r="BE53">
        <v>5.1129440375637193E-2</v>
      </c>
      <c r="BF53">
        <v>5.1129440375637193E-2</v>
      </c>
      <c r="BG53">
        <v>5.1129440375637193E-2</v>
      </c>
      <c r="BH53">
        <v>5.1129440375637193E-2</v>
      </c>
      <c r="BI53">
        <v>4.7440301491335338E-2</v>
      </c>
      <c r="BJ53">
        <v>4.1086106199447713E-2</v>
      </c>
      <c r="BK53">
        <v>4.0059390988431795E-2</v>
      </c>
      <c r="BL53">
        <v>2.9579192442539707E-2</v>
      </c>
      <c r="BM53">
        <v>2.0606446217694589E-2</v>
      </c>
      <c r="BN53">
        <v>1.4850730357192494E-2</v>
      </c>
      <c r="BO53">
        <v>6.8598516888119338E-3</v>
      </c>
      <c r="BP53">
        <v>8.9402193554793204E-4</v>
      </c>
      <c r="BQ53">
        <v>0</v>
      </c>
      <c r="BR53">
        <v>0</v>
      </c>
      <c r="BS53">
        <v>0</v>
      </c>
      <c r="BT53">
        <v>1.5243170744870062E-2</v>
      </c>
      <c r="BU53">
        <v>2.3732989342584509E-2</v>
      </c>
    </row>
    <row r="54" spans="1:73" x14ac:dyDescent="0.25">
      <c r="A54">
        <v>1389</v>
      </c>
      <c r="B54">
        <v>316.35926473838686</v>
      </c>
      <c r="C54">
        <v>8.0004897341361667E-4</v>
      </c>
      <c r="D54">
        <v>10</v>
      </c>
      <c r="E54">
        <v>704.5</v>
      </c>
      <c r="F54">
        <v>-684.5</v>
      </c>
      <c r="G54">
        <v>0</v>
      </c>
      <c r="H54">
        <v>0</v>
      </c>
      <c r="I54">
        <v>0</v>
      </c>
      <c r="J54">
        <v>0</v>
      </c>
      <c r="K54">
        <v>4.8899689701402127E-3</v>
      </c>
      <c r="L54">
        <v>1.4284349711913774E-2</v>
      </c>
      <c r="M54">
        <v>2.6776193307225034E-2</v>
      </c>
      <c r="N54">
        <v>3.2237758511390401E-2</v>
      </c>
      <c r="O54">
        <v>3.4699566661734564E-2</v>
      </c>
      <c r="P54">
        <v>4.252936192754022E-2</v>
      </c>
      <c r="Q54">
        <v>5.0655140206855458E-2</v>
      </c>
      <c r="R54">
        <v>5.1929489349050811E-2</v>
      </c>
      <c r="S54">
        <v>5.1929489349050811E-2</v>
      </c>
      <c r="T54">
        <v>5.1929489349050811E-2</v>
      </c>
      <c r="U54">
        <v>5.1929489349050811E-2</v>
      </c>
      <c r="V54">
        <v>5.1929489349050811E-2</v>
      </c>
      <c r="W54">
        <v>5.1929489349050811E-2</v>
      </c>
      <c r="X54">
        <v>5.1929489349050811E-2</v>
      </c>
      <c r="Y54">
        <v>5.1929489349050811E-2</v>
      </c>
      <c r="Z54">
        <v>5.1929489349050811E-2</v>
      </c>
      <c r="AA54">
        <v>5.1929489349050811E-2</v>
      </c>
      <c r="AB54">
        <v>5.1929489349050811E-2</v>
      </c>
      <c r="AC54">
        <v>5.1929489349050811E-2</v>
      </c>
      <c r="AD54">
        <v>5.1929489349050811E-2</v>
      </c>
      <c r="AE54">
        <v>5.1929489349050811E-2</v>
      </c>
      <c r="AF54">
        <v>5.1929489349050811E-2</v>
      </c>
      <c r="AG54">
        <v>5.1929489349050811E-2</v>
      </c>
      <c r="AH54">
        <v>5.1929489349050811E-2</v>
      </c>
      <c r="AI54">
        <v>5.1929489349050811E-2</v>
      </c>
      <c r="AJ54">
        <v>5.1929489349050811E-2</v>
      </c>
      <c r="AK54">
        <v>5.1929489349050811E-2</v>
      </c>
      <c r="AL54">
        <v>5.1929489349050811E-2</v>
      </c>
      <c r="AM54">
        <v>5.1929489349050811E-2</v>
      </c>
      <c r="AN54">
        <v>5.1929489349050811E-2</v>
      </c>
      <c r="AO54">
        <v>5.1929489349050811E-2</v>
      </c>
      <c r="AP54">
        <v>5.1929489349050811E-2</v>
      </c>
      <c r="AQ54">
        <v>5.1929489349050811E-2</v>
      </c>
      <c r="AR54">
        <v>5.1929489349050811E-2</v>
      </c>
      <c r="AS54">
        <v>5.1929489349050811E-2</v>
      </c>
      <c r="AT54">
        <v>5.1929489349050811E-2</v>
      </c>
      <c r="AU54">
        <v>5.1929489349050811E-2</v>
      </c>
      <c r="AV54">
        <v>5.1929489349050811E-2</v>
      </c>
      <c r="AW54">
        <v>5.1929489349050811E-2</v>
      </c>
      <c r="AX54">
        <v>5.1929489349050811E-2</v>
      </c>
      <c r="AY54">
        <v>5.1929489349050811E-2</v>
      </c>
      <c r="AZ54">
        <v>5.1929489349050811E-2</v>
      </c>
      <c r="BA54">
        <v>5.1929489349050811E-2</v>
      </c>
      <c r="BB54">
        <v>5.1929489349050811E-2</v>
      </c>
      <c r="BC54">
        <v>5.1929489349050811E-2</v>
      </c>
      <c r="BD54">
        <v>5.1929489349050811E-2</v>
      </c>
      <c r="BE54">
        <v>5.1929489349050811E-2</v>
      </c>
      <c r="BF54">
        <v>5.1929489349050811E-2</v>
      </c>
      <c r="BG54">
        <v>5.1929489349050811E-2</v>
      </c>
      <c r="BH54">
        <v>5.1929489349050811E-2</v>
      </c>
      <c r="BI54">
        <v>4.8240350464748956E-2</v>
      </c>
      <c r="BJ54">
        <v>4.1886155172861331E-2</v>
      </c>
      <c r="BK54">
        <v>4.0859439961845413E-2</v>
      </c>
      <c r="BL54">
        <v>3.0379241415953325E-2</v>
      </c>
      <c r="BM54">
        <v>2.1406495191108207E-2</v>
      </c>
      <c r="BN54">
        <v>1.4850730357192494E-2</v>
      </c>
      <c r="BO54">
        <v>6.8598516888119338E-3</v>
      </c>
      <c r="BP54">
        <v>8.9402193554793204E-4</v>
      </c>
      <c r="BQ54">
        <v>0</v>
      </c>
      <c r="BR54">
        <v>0</v>
      </c>
      <c r="BS54">
        <v>0</v>
      </c>
      <c r="BT54">
        <v>1.7526592681481976E-2</v>
      </c>
      <c r="BU54">
        <v>2.0177467434945466E-2</v>
      </c>
    </row>
    <row r="55" spans="1:73" x14ac:dyDescent="0.25">
      <c r="A55">
        <v>1389</v>
      </c>
      <c r="B55">
        <v>321.10702802397941</v>
      </c>
      <c r="C55">
        <v>8.1205571247905959E-4</v>
      </c>
      <c r="D55">
        <v>0</v>
      </c>
      <c r="E55">
        <v>694.5</v>
      </c>
      <c r="F55">
        <v>-694.5</v>
      </c>
      <c r="G55">
        <v>0</v>
      </c>
      <c r="H55">
        <v>0</v>
      </c>
      <c r="I55">
        <v>0</v>
      </c>
      <c r="J55">
        <v>0</v>
      </c>
      <c r="K55">
        <v>4.8899689701402127E-3</v>
      </c>
      <c r="L55">
        <v>1.4284349711913774E-2</v>
      </c>
      <c r="M55">
        <v>2.6776193307225034E-2</v>
      </c>
      <c r="N55">
        <v>3.3049814223869461E-2</v>
      </c>
      <c r="O55">
        <v>3.5511622374213625E-2</v>
      </c>
      <c r="P55">
        <v>4.3341417640019281E-2</v>
      </c>
      <c r="Q55">
        <v>5.1467195919334519E-2</v>
      </c>
      <c r="R55">
        <v>5.2741545061529872E-2</v>
      </c>
      <c r="S55">
        <v>5.2741545061529872E-2</v>
      </c>
      <c r="T55">
        <v>5.2741545061529872E-2</v>
      </c>
      <c r="U55">
        <v>5.2741545061529872E-2</v>
      </c>
      <c r="V55">
        <v>5.2741545061529872E-2</v>
      </c>
      <c r="W55">
        <v>5.2741545061529872E-2</v>
      </c>
      <c r="X55">
        <v>5.2741545061529872E-2</v>
      </c>
      <c r="Y55">
        <v>5.2741545061529872E-2</v>
      </c>
      <c r="Z55">
        <v>5.2741545061529872E-2</v>
      </c>
      <c r="AA55">
        <v>5.2741545061529872E-2</v>
      </c>
      <c r="AB55">
        <v>5.2741545061529872E-2</v>
      </c>
      <c r="AC55">
        <v>5.2741545061529872E-2</v>
      </c>
      <c r="AD55">
        <v>5.2741545061529872E-2</v>
      </c>
      <c r="AE55">
        <v>5.2741545061529872E-2</v>
      </c>
      <c r="AF55">
        <v>5.2741545061529872E-2</v>
      </c>
      <c r="AG55">
        <v>5.2741545061529872E-2</v>
      </c>
      <c r="AH55">
        <v>5.2741545061529872E-2</v>
      </c>
      <c r="AI55">
        <v>5.2741545061529872E-2</v>
      </c>
      <c r="AJ55">
        <v>5.2741545061529872E-2</v>
      </c>
      <c r="AK55">
        <v>5.2741545061529872E-2</v>
      </c>
      <c r="AL55">
        <v>5.2741545061529872E-2</v>
      </c>
      <c r="AM55">
        <v>5.2741545061529872E-2</v>
      </c>
      <c r="AN55">
        <v>5.2741545061529872E-2</v>
      </c>
      <c r="AO55">
        <v>5.2741545061529872E-2</v>
      </c>
      <c r="AP55">
        <v>5.2741545061529872E-2</v>
      </c>
      <c r="AQ55">
        <v>5.2741545061529872E-2</v>
      </c>
      <c r="AR55">
        <v>5.2741545061529872E-2</v>
      </c>
      <c r="AS55">
        <v>5.2741545061529872E-2</v>
      </c>
      <c r="AT55">
        <v>5.2741545061529872E-2</v>
      </c>
      <c r="AU55">
        <v>5.2741545061529872E-2</v>
      </c>
      <c r="AV55">
        <v>5.2741545061529872E-2</v>
      </c>
      <c r="AW55">
        <v>5.2741545061529872E-2</v>
      </c>
      <c r="AX55">
        <v>5.2741545061529872E-2</v>
      </c>
      <c r="AY55">
        <v>5.2741545061529872E-2</v>
      </c>
      <c r="AZ55">
        <v>5.2741545061529872E-2</v>
      </c>
      <c r="BA55">
        <v>5.2741545061529872E-2</v>
      </c>
      <c r="BB55">
        <v>5.2741545061529872E-2</v>
      </c>
      <c r="BC55">
        <v>5.2741545061529872E-2</v>
      </c>
      <c r="BD55">
        <v>5.2741545061529872E-2</v>
      </c>
      <c r="BE55">
        <v>5.2741545061529872E-2</v>
      </c>
      <c r="BF55">
        <v>5.2741545061529872E-2</v>
      </c>
      <c r="BG55">
        <v>5.2741545061529872E-2</v>
      </c>
      <c r="BH55">
        <v>5.2741545061529872E-2</v>
      </c>
      <c r="BI55">
        <v>4.9052406177228017E-2</v>
      </c>
      <c r="BJ55">
        <v>4.2698210885340392E-2</v>
      </c>
      <c r="BK55">
        <v>4.1671495674324474E-2</v>
      </c>
      <c r="BL55">
        <v>3.1191297128432386E-2</v>
      </c>
      <c r="BM55">
        <v>2.1406495191108207E-2</v>
      </c>
      <c r="BN55">
        <v>1.4850730357192494E-2</v>
      </c>
      <c r="BO55">
        <v>6.8598516888119338E-3</v>
      </c>
      <c r="BP55">
        <v>8.9402193554793204E-4</v>
      </c>
      <c r="BQ55">
        <v>0</v>
      </c>
      <c r="BR55">
        <v>0</v>
      </c>
      <c r="BS55">
        <v>0</v>
      </c>
      <c r="BT55">
        <v>1.8447928067089822E-2</v>
      </c>
      <c r="BU55">
        <v>1.6255237440225369E-2</v>
      </c>
    </row>
    <row r="56" spans="1:73" x14ac:dyDescent="0.25">
      <c r="A56">
        <v>1389</v>
      </c>
      <c r="B56">
        <v>281.94969308347748</v>
      </c>
      <c r="C56">
        <v>7.130297343820748E-4</v>
      </c>
      <c r="D56">
        <v>-10</v>
      </c>
      <c r="E56">
        <v>684.5</v>
      </c>
      <c r="F56">
        <v>-704.5</v>
      </c>
      <c r="G56">
        <v>0</v>
      </c>
      <c r="H56">
        <v>0</v>
      </c>
      <c r="I56">
        <v>0</v>
      </c>
      <c r="J56">
        <v>0</v>
      </c>
      <c r="K56">
        <v>4.8899689701402127E-3</v>
      </c>
      <c r="L56">
        <v>1.4284349711913774E-2</v>
      </c>
      <c r="M56">
        <v>2.748922304160711E-2</v>
      </c>
      <c r="N56">
        <v>3.3762843958251534E-2</v>
      </c>
      <c r="O56">
        <v>3.6224652108595698E-2</v>
      </c>
      <c r="P56">
        <v>4.4054447374401354E-2</v>
      </c>
      <c r="Q56">
        <v>5.2180225653716591E-2</v>
      </c>
      <c r="R56">
        <v>5.3454574795911945E-2</v>
      </c>
      <c r="S56">
        <v>5.3454574795911945E-2</v>
      </c>
      <c r="T56">
        <v>5.3454574795911945E-2</v>
      </c>
      <c r="U56">
        <v>5.3454574795911945E-2</v>
      </c>
      <c r="V56">
        <v>5.3454574795911945E-2</v>
      </c>
      <c r="W56">
        <v>5.3454574795911945E-2</v>
      </c>
      <c r="X56">
        <v>5.3454574795911945E-2</v>
      </c>
      <c r="Y56">
        <v>5.3454574795911945E-2</v>
      </c>
      <c r="Z56">
        <v>5.3454574795911945E-2</v>
      </c>
      <c r="AA56">
        <v>5.3454574795911945E-2</v>
      </c>
      <c r="AB56">
        <v>5.3454574795911945E-2</v>
      </c>
      <c r="AC56">
        <v>5.3454574795911945E-2</v>
      </c>
      <c r="AD56">
        <v>5.3454574795911945E-2</v>
      </c>
      <c r="AE56">
        <v>5.3454574795911945E-2</v>
      </c>
      <c r="AF56">
        <v>5.3454574795911945E-2</v>
      </c>
      <c r="AG56">
        <v>5.3454574795911945E-2</v>
      </c>
      <c r="AH56">
        <v>5.3454574795911945E-2</v>
      </c>
      <c r="AI56">
        <v>5.3454574795911945E-2</v>
      </c>
      <c r="AJ56">
        <v>5.3454574795911945E-2</v>
      </c>
      <c r="AK56">
        <v>5.3454574795911945E-2</v>
      </c>
      <c r="AL56">
        <v>5.3454574795911945E-2</v>
      </c>
      <c r="AM56">
        <v>5.3454574795911945E-2</v>
      </c>
      <c r="AN56">
        <v>5.3454574795911945E-2</v>
      </c>
      <c r="AO56">
        <v>5.3454574795911945E-2</v>
      </c>
      <c r="AP56">
        <v>5.3454574795911945E-2</v>
      </c>
      <c r="AQ56">
        <v>5.3454574795911945E-2</v>
      </c>
      <c r="AR56">
        <v>5.3454574795911945E-2</v>
      </c>
      <c r="AS56">
        <v>5.3454574795911945E-2</v>
      </c>
      <c r="AT56">
        <v>5.3454574795911945E-2</v>
      </c>
      <c r="AU56">
        <v>5.3454574795911945E-2</v>
      </c>
      <c r="AV56">
        <v>5.3454574795911945E-2</v>
      </c>
      <c r="AW56">
        <v>5.3454574795911945E-2</v>
      </c>
      <c r="AX56">
        <v>5.3454574795911945E-2</v>
      </c>
      <c r="AY56">
        <v>5.3454574795911945E-2</v>
      </c>
      <c r="AZ56">
        <v>5.3454574795911945E-2</v>
      </c>
      <c r="BA56">
        <v>5.3454574795911945E-2</v>
      </c>
      <c r="BB56">
        <v>5.3454574795911945E-2</v>
      </c>
      <c r="BC56">
        <v>5.3454574795911945E-2</v>
      </c>
      <c r="BD56">
        <v>5.3454574795911945E-2</v>
      </c>
      <c r="BE56">
        <v>5.3454574795911945E-2</v>
      </c>
      <c r="BF56">
        <v>5.3454574795911945E-2</v>
      </c>
      <c r="BG56">
        <v>5.3454574795911945E-2</v>
      </c>
      <c r="BH56">
        <v>5.3454574795911945E-2</v>
      </c>
      <c r="BI56">
        <v>4.976543591161009E-2</v>
      </c>
      <c r="BJ56">
        <v>4.3411240619722465E-2</v>
      </c>
      <c r="BK56">
        <v>4.2384525408706547E-2</v>
      </c>
      <c r="BL56">
        <v>3.1904326862814462E-2</v>
      </c>
      <c r="BM56">
        <v>2.1406495191108207E-2</v>
      </c>
      <c r="BN56">
        <v>1.4850730357192494E-2</v>
      </c>
      <c r="BO56">
        <v>6.8598516888119338E-3</v>
      </c>
      <c r="BP56">
        <v>8.9402193554793204E-4</v>
      </c>
      <c r="BQ56">
        <v>0</v>
      </c>
      <c r="BR56">
        <v>0</v>
      </c>
      <c r="BS56">
        <v>0</v>
      </c>
      <c r="BT56">
        <v>1.9369263452697662E-2</v>
      </c>
      <c r="BU56">
        <v>1.2333007445505278E-2</v>
      </c>
    </row>
    <row r="57" spans="1:73" x14ac:dyDescent="0.25">
      <c r="A57">
        <v>1383</v>
      </c>
      <c r="B57">
        <v>280.27628738964808</v>
      </c>
      <c r="C57">
        <v>7.0879781625393071E-4</v>
      </c>
      <c r="D57">
        <v>-20</v>
      </c>
      <c r="E57">
        <v>671.5</v>
      </c>
      <c r="F57">
        <v>-711.5</v>
      </c>
      <c r="G57">
        <v>0</v>
      </c>
      <c r="H57">
        <v>0</v>
      </c>
      <c r="I57">
        <v>0</v>
      </c>
      <c r="J57">
        <v>0</v>
      </c>
      <c r="K57">
        <v>4.8899689701402127E-3</v>
      </c>
      <c r="L57">
        <v>1.4284349711913774E-2</v>
      </c>
      <c r="M57">
        <v>2.819802085786104E-2</v>
      </c>
      <c r="N57">
        <v>3.4471641774505464E-2</v>
      </c>
      <c r="O57">
        <v>3.6933449924849628E-2</v>
      </c>
      <c r="P57">
        <v>4.4763245190655283E-2</v>
      </c>
      <c r="Q57">
        <v>5.2889023469970521E-2</v>
      </c>
      <c r="R57">
        <v>5.4163372612165875E-2</v>
      </c>
      <c r="S57">
        <v>5.4163372612165875E-2</v>
      </c>
      <c r="T57">
        <v>5.4163372612165875E-2</v>
      </c>
      <c r="U57">
        <v>5.4163372612165875E-2</v>
      </c>
      <c r="V57">
        <v>5.4163372612165875E-2</v>
      </c>
      <c r="W57">
        <v>5.4163372612165875E-2</v>
      </c>
      <c r="X57">
        <v>5.4163372612165875E-2</v>
      </c>
      <c r="Y57">
        <v>5.4163372612165875E-2</v>
      </c>
      <c r="Z57">
        <v>5.4163372612165875E-2</v>
      </c>
      <c r="AA57">
        <v>5.4163372612165875E-2</v>
      </c>
      <c r="AB57">
        <v>5.4163372612165875E-2</v>
      </c>
      <c r="AC57">
        <v>5.4163372612165875E-2</v>
      </c>
      <c r="AD57">
        <v>5.4163372612165875E-2</v>
      </c>
      <c r="AE57">
        <v>5.4163372612165875E-2</v>
      </c>
      <c r="AF57">
        <v>5.4163372612165875E-2</v>
      </c>
      <c r="AG57">
        <v>5.4163372612165875E-2</v>
      </c>
      <c r="AH57">
        <v>5.4163372612165875E-2</v>
      </c>
      <c r="AI57">
        <v>5.4163372612165875E-2</v>
      </c>
      <c r="AJ57">
        <v>5.4163372612165875E-2</v>
      </c>
      <c r="AK57">
        <v>5.4163372612165875E-2</v>
      </c>
      <c r="AL57">
        <v>5.4163372612165875E-2</v>
      </c>
      <c r="AM57">
        <v>5.4163372612165875E-2</v>
      </c>
      <c r="AN57">
        <v>5.4163372612165875E-2</v>
      </c>
      <c r="AO57">
        <v>5.4163372612165875E-2</v>
      </c>
      <c r="AP57">
        <v>5.4163372612165875E-2</v>
      </c>
      <c r="AQ57">
        <v>5.4163372612165875E-2</v>
      </c>
      <c r="AR57">
        <v>5.4163372612165875E-2</v>
      </c>
      <c r="AS57">
        <v>5.4163372612165875E-2</v>
      </c>
      <c r="AT57">
        <v>5.4163372612165875E-2</v>
      </c>
      <c r="AU57">
        <v>5.4163372612165875E-2</v>
      </c>
      <c r="AV57">
        <v>5.4163372612165875E-2</v>
      </c>
      <c r="AW57">
        <v>5.4163372612165875E-2</v>
      </c>
      <c r="AX57">
        <v>5.4163372612165875E-2</v>
      </c>
      <c r="AY57">
        <v>5.4163372612165875E-2</v>
      </c>
      <c r="AZ57">
        <v>5.4163372612165875E-2</v>
      </c>
      <c r="BA57">
        <v>5.4163372612165875E-2</v>
      </c>
      <c r="BB57">
        <v>5.4163372612165875E-2</v>
      </c>
      <c r="BC57">
        <v>5.4163372612165875E-2</v>
      </c>
      <c r="BD57">
        <v>5.4163372612165875E-2</v>
      </c>
      <c r="BE57">
        <v>5.4163372612165875E-2</v>
      </c>
      <c r="BF57">
        <v>5.4163372612165875E-2</v>
      </c>
      <c r="BG57">
        <v>5.4163372612165875E-2</v>
      </c>
      <c r="BH57">
        <v>5.4163372612165875E-2</v>
      </c>
      <c r="BI57">
        <v>5.0474233727864019E-2</v>
      </c>
      <c r="BJ57">
        <v>4.4120038435976394E-2</v>
      </c>
      <c r="BK57">
        <v>4.3093323224960477E-2</v>
      </c>
      <c r="BL57">
        <v>3.2613124679068392E-2</v>
      </c>
      <c r="BM57">
        <v>2.1406495191108207E-2</v>
      </c>
      <c r="BN57">
        <v>1.4850730357192494E-2</v>
      </c>
      <c r="BO57">
        <v>6.8598516888119338E-3</v>
      </c>
      <c r="BP57">
        <v>8.9402193554793204E-4</v>
      </c>
      <c r="BQ57">
        <v>0</v>
      </c>
      <c r="BR57">
        <v>0</v>
      </c>
      <c r="BS57">
        <v>0</v>
      </c>
      <c r="BT57">
        <v>2.0513500044556196E-2</v>
      </c>
      <c r="BU57">
        <v>1.0694253175987746E-2</v>
      </c>
    </row>
    <row r="58" spans="1:73" x14ac:dyDescent="0.25">
      <c r="A58">
        <v>1383</v>
      </c>
      <c r="B58">
        <v>275.71915446479898</v>
      </c>
      <c r="C58">
        <v>6.9727316714574071E-4</v>
      </c>
      <c r="D58">
        <v>-30</v>
      </c>
      <c r="E58">
        <v>661.5</v>
      </c>
      <c r="F58">
        <v>-721.5</v>
      </c>
      <c r="G58">
        <v>0</v>
      </c>
      <c r="H58">
        <v>0</v>
      </c>
      <c r="I58">
        <v>0</v>
      </c>
      <c r="J58">
        <v>0</v>
      </c>
      <c r="K58">
        <v>4.8899689701402127E-3</v>
      </c>
      <c r="L58">
        <v>1.4981622879059514E-2</v>
      </c>
      <c r="M58">
        <v>2.889529402500678E-2</v>
      </c>
      <c r="N58">
        <v>3.5168914941651204E-2</v>
      </c>
      <c r="O58">
        <v>3.7630723091995368E-2</v>
      </c>
      <c r="P58">
        <v>4.5460518357801023E-2</v>
      </c>
      <c r="Q58">
        <v>5.3586296637116261E-2</v>
      </c>
      <c r="R58">
        <v>5.4860645779311615E-2</v>
      </c>
      <c r="S58">
        <v>5.4860645779311615E-2</v>
      </c>
      <c r="T58">
        <v>5.4860645779311615E-2</v>
      </c>
      <c r="U58">
        <v>5.4860645779311615E-2</v>
      </c>
      <c r="V58">
        <v>5.4860645779311615E-2</v>
      </c>
      <c r="W58">
        <v>5.4860645779311615E-2</v>
      </c>
      <c r="X58">
        <v>5.4860645779311615E-2</v>
      </c>
      <c r="Y58">
        <v>5.4860645779311615E-2</v>
      </c>
      <c r="Z58">
        <v>5.4860645779311615E-2</v>
      </c>
      <c r="AA58">
        <v>5.4860645779311615E-2</v>
      </c>
      <c r="AB58">
        <v>5.4860645779311615E-2</v>
      </c>
      <c r="AC58">
        <v>5.4860645779311615E-2</v>
      </c>
      <c r="AD58">
        <v>5.4860645779311615E-2</v>
      </c>
      <c r="AE58">
        <v>5.4860645779311615E-2</v>
      </c>
      <c r="AF58">
        <v>5.4860645779311615E-2</v>
      </c>
      <c r="AG58">
        <v>5.4860645779311615E-2</v>
      </c>
      <c r="AH58">
        <v>5.4860645779311615E-2</v>
      </c>
      <c r="AI58">
        <v>5.4860645779311615E-2</v>
      </c>
      <c r="AJ58">
        <v>5.4860645779311615E-2</v>
      </c>
      <c r="AK58">
        <v>5.4860645779311615E-2</v>
      </c>
      <c r="AL58">
        <v>5.4860645779311615E-2</v>
      </c>
      <c r="AM58">
        <v>5.4860645779311615E-2</v>
      </c>
      <c r="AN58">
        <v>5.4860645779311615E-2</v>
      </c>
      <c r="AO58">
        <v>5.4860645779311615E-2</v>
      </c>
      <c r="AP58">
        <v>5.4860645779311615E-2</v>
      </c>
      <c r="AQ58">
        <v>5.4860645779311615E-2</v>
      </c>
      <c r="AR58">
        <v>5.4860645779311615E-2</v>
      </c>
      <c r="AS58">
        <v>5.4860645779311615E-2</v>
      </c>
      <c r="AT58">
        <v>5.4860645779311615E-2</v>
      </c>
      <c r="AU58">
        <v>5.4860645779311615E-2</v>
      </c>
      <c r="AV58">
        <v>5.4860645779311615E-2</v>
      </c>
      <c r="AW58">
        <v>5.4860645779311615E-2</v>
      </c>
      <c r="AX58">
        <v>5.4860645779311615E-2</v>
      </c>
      <c r="AY58">
        <v>5.4860645779311615E-2</v>
      </c>
      <c r="AZ58">
        <v>5.4860645779311615E-2</v>
      </c>
      <c r="BA58">
        <v>5.4860645779311615E-2</v>
      </c>
      <c r="BB58">
        <v>5.4860645779311615E-2</v>
      </c>
      <c r="BC58">
        <v>5.4860645779311615E-2</v>
      </c>
      <c r="BD58">
        <v>5.4860645779311615E-2</v>
      </c>
      <c r="BE58">
        <v>5.4860645779311615E-2</v>
      </c>
      <c r="BF58">
        <v>5.4860645779311615E-2</v>
      </c>
      <c r="BG58">
        <v>5.4860645779311615E-2</v>
      </c>
      <c r="BH58">
        <v>5.4860645779311615E-2</v>
      </c>
      <c r="BI58">
        <v>5.1171506895009759E-2</v>
      </c>
      <c r="BJ58">
        <v>4.4817311603122134E-2</v>
      </c>
      <c r="BK58">
        <v>4.3790596392106217E-2</v>
      </c>
      <c r="BL58">
        <v>3.2613124679068392E-2</v>
      </c>
      <c r="BM58">
        <v>2.1406495191108207E-2</v>
      </c>
      <c r="BN58">
        <v>1.4850730357192494E-2</v>
      </c>
      <c r="BO58">
        <v>6.8598516888119338E-3</v>
      </c>
      <c r="BP58">
        <v>8.9402193554793204E-4</v>
      </c>
      <c r="BQ58">
        <v>0</v>
      </c>
      <c r="BR58">
        <v>0</v>
      </c>
      <c r="BS58">
        <v>0</v>
      </c>
      <c r="BT58">
        <v>2.286141206425845E-2</v>
      </c>
      <c r="BU58">
        <v>1.0310003471266219E-2</v>
      </c>
    </row>
    <row r="59" spans="1:73" x14ac:dyDescent="0.25">
      <c r="A59">
        <v>1313</v>
      </c>
      <c r="B59">
        <v>398.64011818984955</v>
      </c>
      <c r="C59">
        <v>1.0081311118958767E-3</v>
      </c>
      <c r="D59">
        <v>-40</v>
      </c>
      <c r="E59">
        <v>616.5</v>
      </c>
      <c r="F59">
        <v>-696.5</v>
      </c>
      <c r="G59">
        <v>0</v>
      </c>
      <c r="H59">
        <v>0</v>
      </c>
      <c r="I59">
        <v>0</v>
      </c>
      <c r="J59">
        <v>0</v>
      </c>
      <c r="K59">
        <v>4.8899689701402127E-3</v>
      </c>
      <c r="L59">
        <v>1.4981622879059514E-2</v>
      </c>
      <c r="M59">
        <v>2.9903425136902657E-2</v>
      </c>
      <c r="N59">
        <v>3.6177046053547081E-2</v>
      </c>
      <c r="O59">
        <v>3.8638854203891244E-2</v>
      </c>
      <c r="P59">
        <v>4.64686494696969E-2</v>
      </c>
      <c r="Q59">
        <v>5.4594427749012138E-2</v>
      </c>
      <c r="R59">
        <v>5.5868776891207492E-2</v>
      </c>
      <c r="S59">
        <v>5.5868776891207492E-2</v>
      </c>
      <c r="T59">
        <v>5.5868776891207492E-2</v>
      </c>
      <c r="U59">
        <v>5.5868776891207492E-2</v>
      </c>
      <c r="V59">
        <v>5.5868776891207492E-2</v>
      </c>
      <c r="W59">
        <v>5.5868776891207492E-2</v>
      </c>
      <c r="X59">
        <v>5.5868776891207492E-2</v>
      </c>
      <c r="Y59">
        <v>5.5868776891207492E-2</v>
      </c>
      <c r="Z59">
        <v>5.5868776891207492E-2</v>
      </c>
      <c r="AA59">
        <v>5.5868776891207492E-2</v>
      </c>
      <c r="AB59">
        <v>5.5868776891207492E-2</v>
      </c>
      <c r="AC59">
        <v>5.5868776891207492E-2</v>
      </c>
      <c r="AD59">
        <v>5.5868776891207492E-2</v>
      </c>
      <c r="AE59">
        <v>5.5868776891207492E-2</v>
      </c>
      <c r="AF59">
        <v>5.5868776891207492E-2</v>
      </c>
      <c r="AG59">
        <v>5.5868776891207492E-2</v>
      </c>
      <c r="AH59">
        <v>5.5868776891207492E-2</v>
      </c>
      <c r="AI59">
        <v>5.5868776891207492E-2</v>
      </c>
      <c r="AJ59">
        <v>5.5868776891207492E-2</v>
      </c>
      <c r="AK59">
        <v>5.5868776891207492E-2</v>
      </c>
      <c r="AL59">
        <v>5.5868776891207492E-2</v>
      </c>
      <c r="AM59">
        <v>5.5868776891207492E-2</v>
      </c>
      <c r="AN59">
        <v>5.5868776891207492E-2</v>
      </c>
      <c r="AO59">
        <v>5.5868776891207492E-2</v>
      </c>
      <c r="AP59">
        <v>5.5868776891207492E-2</v>
      </c>
      <c r="AQ59">
        <v>5.5868776891207492E-2</v>
      </c>
      <c r="AR59">
        <v>5.5868776891207492E-2</v>
      </c>
      <c r="AS59">
        <v>5.5868776891207492E-2</v>
      </c>
      <c r="AT59">
        <v>5.5868776891207492E-2</v>
      </c>
      <c r="AU59">
        <v>5.5868776891207492E-2</v>
      </c>
      <c r="AV59">
        <v>5.5868776891207492E-2</v>
      </c>
      <c r="AW59">
        <v>5.5868776891207492E-2</v>
      </c>
      <c r="AX59">
        <v>5.5868776891207492E-2</v>
      </c>
      <c r="AY59">
        <v>5.5868776891207492E-2</v>
      </c>
      <c r="AZ59">
        <v>5.5868776891207492E-2</v>
      </c>
      <c r="BA59">
        <v>5.5868776891207492E-2</v>
      </c>
      <c r="BB59">
        <v>5.5868776891207492E-2</v>
      </c>
      <c r="BC59">
        <v>5.5868776891207492E-2</v>
      </c>
      <c r="BD59">
        <v>5.5868776891207492E-2</v>
      </c>
      <c r="BE59">
        <v>5.5868776891207492E-2</v>
      </c>
      <c r="BF59">
        <v>5.5868776891207492E-2</v>
      </c>
      <c r="BG59">
        <v>5.5868776891207492E-2</v>
      </c>
      <c r="BH59">
        <v>5.5868776891207492E-2</v>
      </c>
      <c r="BI59">
        <v>5.2179638006905636E-2</v>
      </c>
      <c r="BJ59">
        <v>4.5825442715018011E-2</v>
      </c>
      <c r="BK59">
        <v>4.3790596392106217E-2</v>
      </c>
      <c r="BL59">
        <v>3.2613124679068392E-2</v>
      </c>
      <c r="BM59">
        <v>2.1406495191108207E-2</v>
      </c>
      <c r="BN59">
        <v>1.4850730357192494E-2</v>
      </c>
      <c r="BO59">
        <v>6.8598516888119338E-3</v>
      </c>
      <c r="BP59">
        <v>8.9402193554793204E-4</v>
      </c>
      <c r="BQ59">
        <v>0</v>
      </c>
      <c r="BR59">
        <v>0</v>
      </c>
      <c r="BS59">
        <v>0</v>
      </c>
      <c r="BT59">
        <v>1.863219514421139E-2</v>
      </c>
      <c r="BU59">
        <v>2.1234639236737476E-3</v>
      </c>
    </row>
    <row r="60" spans="1:73" x14ac:dyDescent="0.25">
      <c r="A60">
        <v>1313</v>
      </c>
      <c r="B60">
        <v>390.50742260228566</v>
      </c>
      <c r="C60">
        <v>9.8756413162647775E-4</v>
      </c>
      <c r="D60">
        <v>-30</v>
      </c>
      <c r="E60">
        <v>626.5</v>
      </c>
      <c r="F60">
        <v>-686.5</v>
      </c>
      <c r="G60">
        <v>0</v>
      </c>
      <c r="H60">
        <v>0</v>
      </c>
      <c r="I60">
        <v>0</v>
      </c>
      <c r="J60">
        <v>0</v>
      </c>
      <c r="K60">
        <v>4.8899689701402127E-3</v>
      </c>
      <c r="L60">
        <v>1.4981622879059514E-2</v>
      </c>
      <c r="M60">
        <v>2.9903425136902657E-2</v>
      </c>
      <c r="N60">
        <v>3.7164610185173558E-2</v>
      </c>
      <c r="O60">
        <v>3.9626418335517721E-2</v>
      </c>
      <c r="P60">
        <v>4.7456213601323377E-2</v>
      </c>
      <c r="Q60">
        <v>5.5581991880638615E-2</v>
      </c>
      <c r="R60">
        <v>5.6856341022833969E-2</v>
      </c>
      <c r="S60">
        <v>5.6856341022833969E-2</v>
      </c>
      <c r="T60">
        <v>5.6856341022833969E-2</v>
      </c>
      <c r="U60">
        <v>5.6856341022833969E-2</v>
      </c>
      <c r="V60">
        <v>5.6856341022833969E-2</v>
      </c>
      <c r="W60">
        <v>5.6856341022833969E-2</v>
      </c>
      <c r="X60">
        <v>5.6856341022833969E-2</v>
      </c>
      <c r="Y60">
        <v>5.6856341022833969E-2</v>
      </c>
      <c r="Z60">
        <v>5.6856341022833969E-2</v>
      </c>
      <c r="AA60">
        <v>5.6856341022833969E-2</v>
      </c>
      <c r="AB60">
        <v>5.6856341022833969E-2</v>
      </c>
      <c r="AC60">
        <v>5.6856341022833969E-2</v>
      </c>
      <c r="AD60">
        <v>5.6856341022833969E-2</v>
      </c>
      <c r="AE60">
        <v>5.6856341022833969E-2</v>
      </c>
      <c r="AF60">
        <v>5.6856341022833969E-2</v>
      </c>
      <c r="AG60">
        <v>5.6856341022833969E-2</v>
      </c>
      <c r="AH60">
        <v>5.6856341022833969E-2</v>
      </c>
      <c r="AI60">
        <v>5.6856341022833969E-2</v>
      </c>
      <c r="AJ60">
        <v>5.6856341022833969E-2</v>
      </c>
      <c r="AK60">
        <v>5.6856341022833969E-2</v>
      </c>
      <c r="AL60">
        <v>5.6856341022833969E-2</v>
      </c>
      <c r="AM60">
        <v>5.6856341022833969E-2</v>
      </c>
      <c r="AN60">
        <v>5.6856341022833969E-2</v>
      </c>
      <c r="AO60">
        <v>5.6856341022833969E-2</v>
      </c>
      <c r="AP60">
        <v>5.6856341022833969E-2</v>
      </c>
      <c r="AQ60">
        <v>5.6856341022833969E-2</v>
      </c>
      <c r="AR60">
        <v>5.6856341022833969E-2</v>
      </c>
      <c r="AS60">
        <v>5.6856341022833969E-2</v>
      </c>
      <c r="AT60">
        <v>5.6856341022833969E-2</v>
      </c>
      <c r="AU60">
        <v>5.6856341022833969E-2</v>
      </c>
      <c r="AV60">
        <v>5.6856341022833969E-2</v>
      </c>
      <c r="AW60">
        <v>5.6856341022833969E-2</v>
      </c>
      <c r="AX60">
        <v>5.6856341022833969E-2</v>
      </c>
      <c r="AY60">
        <v>5.6856341022833969E-2</v>
      </c>
      <c r="AZ60">
        <v>5.6856341022833969E-2</v>
      </c>
      <c r="BA60">
        <v>5.6856341022833969E-2</v>
      </c>
      <c r="BB60">
        <v>5.6856341022833969E-2</v>
      </c>
      <c r="BC60">
        <v>5.6856341022833969E-2</v>
      </c>
      <c r="BD60">
        <v>5.6856341022833969E-2</v>
      </c>
      <c r="BE60">
        <v>5.6856341022833969E-2</v>
      </c>
      <c r="BF60">
        <v>5.6856341022833969E-2</v>
      </c>
      <c r="BG60">
        <v>5.6856341022833969E-2</v>
      </c>
      <c r="BH60">
        <v>5.6856341022833969E-2</v>
      </c>
      <c r="BI60">
        <v>5.3167202138532113E-2</v>
      </c>
      <c r="BJ60">
        <v>4.6813006846644488E-2</v>
      </c>
      <c r="BK60">
        <v>4.3790596392106217E-2</v>
      </c>
      <c r="BL60">
        <v>3.2613124679068392E-2</v>
      </c>
      <c r="BM60">
        <v>2.1406495191108207E-2</v>
      </c>
      <c r="BN60">
        <v>1.4850730357192494E-2</v>
      </c>
      <c r="BO60">
        <v>6.8598516888119338E-3</v>
      </c>
      <c r="BP60">
        <v>8.9402193554793204E-4</v>
      </c>
      <c r="BQ60">
        <v>0</v>
      </c>
      <c r="BR60">
        <v>0</v>
      </c>
      <c r="BS60">
        <v>0</v>
      </c>
      <c r="BT60">
        <v>1.7710859758603544E-2</v>
      </c>
      <c r="BU60">
        <v>3.5041296737867156E-3</v>
      </c>
    </row>
    <row r="61" spans="1:73" x14ac:dyDescent="0.25">
      <c r="A61">
        <v>1367</v>
      </c>
      <c r="B61">
        <v>436.27417263652916</v>
      </c>
      <c r="C61">
        <v>1.1033048272930119E-3</v>
      </c>
      <c r="D61">
        <v>-20</v>
      </c>
      <c r="E61">
        <v>663.5</v>
      </c>
      <c r="F61">
        <v>-703.5</v>
      </c>
      <c r="G61">
        <v>0</v>
      </c>
      <c r="H61">
        <v>0</v>
      </c>
      <c r="I61">
        <v>0</v>
      </c>
      <c r="J61">
        <v>0</v>
      </c>
      <c r="K61">
        <v>4.8899689701402127E-3</v>
      </c>
      <c r="L61">
        <v>1.4981622879059514E-2</v>
      </c>
      <c r="M61">
        <v>3.1006729964195668E-2</v>
      </c>
      <c r="N61">
        <v>3.8267915012466569E-2</v>
      </c>
      <c r="O61">
        <v>4.0729723162810733E-2</v>
      </c>
      <c r="P61">
        <v>4.8559518428616388E-2</v>
      </c>
      <c r="Q61">
        <v>5.6685296707931626E-2</v>
      </c>
      <c r="R61">
        <v>5.795964585012698E-2</v>
      </c>
      <c r="S61">
        <v>5.795964585012698E-2</v>
      </c>
      <c r="T61">
        <v>5.795964585012698E-2</v>
      </c>
      <c r="U61">
        <v>5.795964585012698E-2</v>
      </c>
      <c r="V61">
        <v>5.795964585012698E-2</v>
      </c>
      <c r="W61">
        <v>5.795964585012698E-2</v>
      </c>
      <c r="X61">
        <v>5.795964585012698E-2</v>
      </c>
      <c r="Y61">
        <v>5.795964585012698E-2</v>
      </c>
      <c r="Z61">
        <v>5.795964585012698E-2</v>
      </c>
      <c r="AA61">
        <v>5.795964585012698E-2</v>
      </c>
      <c r="AB61">
        <v>5.795964585012698E-2</v>
      </c>
      <c r="AC61">
        <v>5.795964585012698E-2</v>
      </c>
      <c r="AD61">
        <v>5.795964585012698E-2</v>
      </c>
      <c r="AE61">
        <v>5.795964585012698E-2</v>
      </c>
      <c r="AF61">
        <v>5.795964585012698E-2</v>
      </c>
      <c r="AG61">
        <v>5.795964585012698E-2</v>
      </c>
      <c r="AH61">
        <v>5.795964585012698E-2</v>
      </c>
      <c r="AI61">
        <v>5.795964585012698E-2</v>
      </c>
      <c r="AJ61">
        <v>5.795964585012698E-2</v>
      </c>
      <c r="AK61">
        <v>5.795964585012698E-2</v>
      </c>
      <c r="AL61">
        <v>5.795964585012698E-2</v>
      </c>
      <c r="AM61">
        <v>5.795964585012698E-2</v>
      </c>
      <c r="AN61">
        <v>5.795964585012698E-2</v>
      </c>
      <c r="AO61">
        <v>5.795964585012698E-2</v>
      </c>
      <c r="AP61">
        <v>5.795964585012698E-2</v>
      </c>
      <c r="AQ61">
        <v>5.795964585012698E-2</v>
      </c>
      <c r="AR61">
        <v>5.795964585012698E-2</v>
      </c>
      <c r="AS61">
        <v>5.795964585012698E-2</v>
      </c>
      <c r="AT61">
        <v>5.795964585012698E-2</v>
      </c>
      <c r="AU61">
        <v>5.795964585012698E-2</v>
      </c>
      <c r="AV61">
        <v>5.795964585012698E-2</v>
      </c>
      <c r="AW61">
        <v>5.795964585012698E-2</v>
      </c>
      <c r="AX61">
        <v>5.795964585012698E-2</v>
      </c>
      <c r="AY61">
        <v>5.795964585012698E-2</v>
      </c>
      <c r="AZ61">
        <v>5.795964585012698E-2</v>
      </c>
      <c r="BA61">
        <v>5.795964585012698E-2</v>
      </c>
      <c r="BB61">
        <v>5.795964585012698E-2</v>
      </c>
      <c r="BC61">
        <v>5.795964585012698E-2</v>
      </c>
      <c r="BD61">
        <v>5.795964585012698E-2</v>
      </c>
      <c r="BE61">
        <v>5.795964585012698E-2</v>
      </c>
      <c r="BF61">
        <v>5.795964585012698E-2</v>
      </c>
      <c r="BG61">
        <v>5.795964585012698E-2</v>
      </c>
      <c r="BH61">
        <v>5.795964585012698E-2</v>
      </c>
      <c r="BI61">
        <v>5.4270506965825124E-2</v>
      </c>
      <c r="BJ61">
        <v>4.7916311673937499E-2</v>
      </c>
      <c r="BK61">
        <v>4.4893901219399228E-2</v>
      </c>
      <c r="BL61">
        <v>3.2613124679068392E-2</v>
      </c>
      <c r="BM61">
        <v>2.1406495191108207E-2</v>
      </c>
      <c r="BN61">
        <v>1.4850730357192494E-2</v>
      </c>
      <c r="BO61">
        <v>6.8598516888119338E-3</v>
      </c>
      <c r="BP61">
        <v>8.9402193554793204E-4</v>
      </c>
      <c r="BQ61">
        <v>0</v>
      </c>
      <c r="BR61">
        <v>0</v>
      </c>
      <c r="BS61">
        <v>0</v>
      </c>
      <c r="BT61">
        <v>1.9277129914136881E-2</v>
      </c>
      <c r="BU61">
        <v>1.1054574799826168E-2</v>
      </c>
    </row>
    <row r="62" spans="1:73" x14ac:dyDescent="0.25">
      <c r="A62">
        <v>1325</v>
      </c>
      <c r="B62">
        <v>455.52732830326983</v>
      </c>
      <c r="C62">
        <v>1.15199462128051E-3</v>
      </c>
      <c r="D62">
        <v>-10</v>
      </c>
      <c r="E62">
        <v>652.5</v>
      </c>
      <c r="F62">
        <v>-672.5</v>
      </c>
      <c r="G62">
        <v>0</v>
      </c>
      <c r="H62">
        <v>0</v>
      </c>
      <c r="I62">
        <v>0</v>
      </c>
      <c r="J62">
        <v>0</v>
      </c>
      <c r="K62">
        <v>4.8899689701402127E-3</v>
      </c>
      <c r="L62">
        <v>1.4981622879059514E-2</v>
      </c>
      <c r="M62">
        <v>3.1006729964195668E-2</v>
      </c>
      <c r="N62">
        <v>3.9419909633747079E-2</v>
      </c>
      <c r="O62">
        <v>4.1881717784091242E-2</v>
      </c>
      <c r="P62">
        <v>4.9711513049896898E-2</v>
      </c>
      <c r="Q62">
        <v>5.7837291329212136E-2</v>
      </c>
      <c r="R62">
        <v>5.9111640471407489E-2</v>
      </c>
      <c r="S62">
        <v>5.9111640471407489E-2</v>
      </c>
      <c r="T62">
        <v>5.9111640471407489E-2</v>
      </c>
      <c r="U62">
        <v>5.9111640471407489E-2</v>
      </c>
      <c r="V62">
        <v>5.9111640471407489E-2</v>
      </c>
      <c r="W62">
        <v>5.9111640471407489E-2</v>
      </c>
      <c r="X62">
        <v>5.9111640471407489E-2</v>
      </c>
      <c r="Y62">
        <v>5.9111640471407489E-2</v>
      </c>
      <c r="Z62">
        <v>5.9111640471407489E-2</v>
      </c>
      <c r="AA62">
        <v>5.9111640471407489E-2</v>
      </c>
      <c r="AB62">
        <v>5.9111640471407489E-2</v>
      </c>
      <c r="AC62">
        <v>5.9111640471407489E-2</v>
      </c>
      <c r="AD62">
        <v>5.9111640471407489E-2</v>
      </c>
      <c r="AE62">
        <v>5.9111640471407489E-2</v>
      </c>
      <c r="AF62">
        <v>5.9111640471407489E-2</v>
      </c>
      <c r="AG62">
        <v>5.9111640471407489E-2</v>
      </c>
      <c r="AH62">
        <v>5.9111640471407489E-2</v>
      </c>
      <c r="AI62">
        <v>5.9111640471407489E-2</v>
      </c>
      <c r="AJ62">
        <v>5.9111640471407489E-2</v>
      </c>
      <c r="AK62">
        <v>5.9111640471407489E-2</v>
      </c>
      <c r="AL62">
        <v>5.9111640471407489E-2</v>
      </c>
      <c r="AM62">
        <v>5.9111640471407489E-2</v>
      </c>
      <c r="AN62">
        <v>5.9111640471407489E-2</v>
      </c>
      <c r="AO62">
        <v>5.9111640471407489E-2</v>
      </c>
      <c r="AP62">
        <v>5.9111640471407489E-2</v>
      </c>
      <c r="AQ62">
        <v>5.9111640471407489E-2</v>
      </c>
      <c r="AR62">
        <v>5.9111640471407489E-2</v>
      </c>
      <c r="AS62">
        <v>5.9111640471407489E-2</v>
      </c>
      <c r="AT62">
        <v>5.9111640471407489E-2</v>
      </c>
      <c r="AU62">
        <v>5.9111640471407489E-2</v>
      </c>
      <c r="AV62">
        <v>5.9111640471407489E-2</v>
      </c>
      <c r="AW62">
        <v>5.9111640471407489E-2</v>
      </c>
      <c r="AX62">
        <v>5.9111640471407489E-2</v>
      </c>
      <c r="AY62">
        <v>5.9111640471407489E-2</v>
      </c>
      <c r="AZ62">
        <v>5.9111640471407489E-2</v>
      </c>
      <c r="BA62">
        <v>5.9111640471407489E-2</v>
      </c>
      <c r="BB62">
        <v>5.9111640471407489E-2</v>
      </c>
      <c r="BC62">
        <v>5.9111640471407489E-2</v>
      </c>
      <c r="BD62">
        <v>5.9111640471407489E-2</v>
      </c>
      <c r="BE62">
        <v>5.9111640471407489E-2</v>
      </c>
      <c r="BF62">
        <v>5.9111640471407489E-2</v>
      </c>
      <c r="BG62">
        <v>5.9111640471407489E-2</v>
      </c>
      <c r="BH62">
        <v>5.9111640471407489E-2</v>
      </c>
      <c r="BI62">
        <v>5.5422501587105634E-2</v>
      </c>
      <c r="BJ62">
        <v>4.9068306295218009E-2</v>
      </c>
      <c r="BK62">
        <v>4.6045895840679738E-2</v>
      </c>
      <c r="BL62">
        <v>3.2613124679068392E-2</v>
      </c>
      <c r="BM62">
        <v>2.1406495191108207E-2</v>
      </c>
      <c r="BN62">
        <v>1.4850730357192494E-2</v>
      </c>
      <c r="BO62">
        <v>6.8598516888119338E-3</v>
      </c>
      <c r="BP62">
        <v>8.9402193554793204E-4</v>
      </c>
      <c r="BQ62">
        <v>0</v>
      </c>
      <c r="BR62">
        <v>0</v>
      </c>
      <c r="BS62">
        <v>0</v>
      </c>
      <c r="BT62">
        <v>1.465710822497443E-2</v>
      </c>
      <c r="BU62">
        <v>9.5534523535364888E-3</v>
      </c>
    </row>
    <row r="63" spans="1:73" x14ac:dyDescent="0.25">
      <c r="A63">
        <v>1325</v>
      </c>
      <c r="B63">
        <v>445.53281869721235</v>
      </c>
      <c r="C63">
        <v>1.1267192522891477E-3</v>
      </c>
      <c r="D63">
        <v>0</v>
      </c>
      <c r="E63">
        <v>662.5</v>
      </c>
      <c r="F63">
        <v>-662.5</v>
      </c>
      <c r="G63">
        <v>0</v>
      </c>
      <c r="H63">
        <v>0</v>
      </c>
      <c r="I63">
        <v>0</v>
      </c>
      <c r="J63">
        <v>0</v>
      </c>
      <c r="K63">
        <v>4.8899689701402127E-3</v>
      </c>
      <c r="L63">
        <v>1.4981622879059514E-2</v>
      </c>
      <c r="M63">
        <v>3.1006729964195668E-2</v>
      </c>
      <c r="N63">
        <v>3.9419909633747079E-2</v>
      </c>
      <c r="O63">
        <v>4.3008437036380388E-2</v>
      </c>
      <c r="P63">
        <v>5.0838232302186044E-2</v>
      </c>
      <c r="Q63">
        <v>5.8964010581501282E-2</v>
      </c>
      <c r="R63">
        <v>6.0238359723696636E-2</v>
      </c>
      <c r="S63">
        <v>6.0238359723696636E-2</v>
      </c>
      <c r="T63">
        <v>6.0238359723696636E-2</v>
      </c>
      <c r="U63">
        <v>6.0238359723696636E-2</v>
      </c>
      <c r="V63">
        <v>6.0238359723696636E-2</v>
      </c>
      <c r="W63">
        <v>6.0238359723696636E-2</v>
      </c>
      <c r="X63">
        <v>6.0238359723696636E-2</v>
      </c>
      <c r="Y63">
        <v>6.0238359723696636E-2</v>
      </c>
      <c r="Z63">
        <v>6.0238359723696636E-2</v>
      </c>
      <c r="AA63">
        <v>6.0238359723696636E-2</v>
      </c>
      <c r="AB63">
        <v>6.0238359723696636E-2</v>
      </c>
      <c r="AC63">
        <v>6.0238359723696636E-2</v>
      </c>
      <c r="AD63">
        <v>6.0238359723696636E-2</v>
      </c>
      <c r="AE63">
        <v>6.0238359723696636E-2</v>
      </c>
      <c r="AF63">
        <v>6.0238359723696636E-2</v>
      </c>
      <c r="AG63">
        <v>6.0238359723696636E-2</v>
      </c>
      <c r="AH63">
        <v>6.0238359723696636E-2</v>
      </c>
      <c r="AI63">
        <v>6.0238359723696636E-2</v>
      </c>
      <c r="AJ63">
        <v>6.0238359723696636E-2</v>
      </c>
      <c r="AK63">
        <v>6.0238359723696636E-2</v>
      </c>
      <c r="AL63">
        <v>6.0238359723696636E-2</v>
      </c>
      <c r="AM63">
        <v>6.0238359723696636E-2</v>
      </c>
      <c r="AN63">
        <v>6.0238359723696636E-2</v>
      </c>
      <c r="AO63">
        <v>6.0238359723696636E-2</v>
      </c>
      <c r="AP63">
        <v>6.0238359723696636E-2</v>
      </c>
      <c r="AQ63">
        <v>6.0238359723696636E-2</v>
      </c>
      <c r="AR63">
        <v>6.0238359723696636E-2</v>
      </c>
      <c r="AS63">
        <v>6.0238359723696636E-2</v>
      </c>
      <c r="AT63">
        <v>6.0238359723696636E-2</v>
      </c>
      <c r="AU63">
        <v>6.0238359723696636E-2</v>
      </c>
      <c r="AV63">
        <v>6.0238359723696636E-2</v>
      </c>
      <c r="AW63">
        <v>6.0238359723696636E-2</v>
      </c>
      <c r="AX63">
        <v>6.0238359723696636E-2</v>
      </c>
      <c r="AY63">
        <v>6.0238359723696636E-2</v>
      </c>
      <c r="AZ63">
        <v>6.0238359723696636E-2</v>
      </c>
      <c r="BA63">
        <v>6.0238359723696636E-2</v>
      </c>
      <c r="BB63">
        <v>6.0238359723696636E-2</v>
      </c>
      <c r="BC63">
        <v>6.0238359723696636E-2</v>
      </c>
      <c r="BD63">
        <v>6.0238359723696636E-2</v>
      </c>
      <c r="BE63">
        <v>6.0238359723696636E-2</v>
      </c>
      <c r="BF63">
        <v>6.0238359723696636E-2</v>
      </c>
      <c r="BG63">
        <v>6.0238359723696636E-2</v>
      </c>
      <c r="BH63">
        <v>6.0238359723696636E-2</v>
      </c>
      <c r="BI63">
        <v>5.654922083939478E-2</v>
      </c>
      <c r="BJ63">
        <v>5.0195025547507155E-2</v>
      </c>
      <c r="BK63">
        <v>4.7172615092968884E-2</v>
      </c>
      <c r="BL63">
        <v>3.2613124679068392E-2</v>
      </c>
      <c r="BM63">
        <v>2.1406495191108207E-2</v>
      </c>
      <c r="BN63">
        <v>1.4850730357192494E-2</v>
      </c>
      <c r="BO63">
        <v>6.8598516888119338E-3</v>
      </c>
      <c r="BP63">
        <v>8.9402193554793204E-4</v>
      </c>
      <c r="BQ63">
        <v>0</v>
      </c>
      <c r="BR63">
        <v>0</v>
      </c>
      <c r="BS63">
        <v>0</v>
      </c>
      <c r="BT63">
        <v>1.1726795625496264E-2</v>
      </c>
      <c r="BU63">
        <v>1.0941460636108416E-2</v>
      </c>
    </row>
    <row r="64" spans="1:73" x14ac:dyDescent="0.25">
      <c r="A64">
        <v>1325</v>
      </c>
      <c r="B64">
        <v>442.6402621339405</v>
      </c>
      <c r="C64">
        <v>1.1194041925866914E-3</v>
      </c>
      <c r="D64">
        <v>10</v>
      </c>
      <c r="E64">
        <v>672.5</v>
      </c>
      <c r="F64">
        <v>-652.5</v>
      </c>
      <c r="G64">
        <v>0</v>
      </c>
      <c r="H64">
        <v>0</v>
      </c>
      <c r="I64">
        <v>0</v>
      </c>
      <c r="J64">
        <v>0</v>
      </c>
      <c r="K64">
        <v>4.8899689701402127E-3</v>
      </c>
      <c r="L64">
        <v>1.4981622879059514E-2</v>
      </c>
      <c r="M64">
        <v>3.1006729964195668E-2</v>
      </c>
      <c r="N64">
        <v>3.9419909633747079E-2</v>
      </c>
      <c r="O64">
        <v>4.4127841228967082E-2</v>
      </c>
      <c r="P64">
        <v>5.1957636494772738E-2</v>
      </c>
      <c r="Q64">
        <v>6.0083414774087976E-2</v>
      </c>
      <c r="R64">
        <v>6.135776391628333E-2</v>
      </c>
      <c r="S64">
        <v>6.135776391628333E-2</v>
      </c>
      <c r="T64">
        <v>6.135776391628333E-2</v>
      </c>
      <c r="U64">
        <v>6.135776391628333E-2</v>
      </c>
      <c r="V64">
        <v>6.135776391628333E-2</v>
      </c>
      <c r="W64">
        <v>6.135776391628333E-2</v>
      </c>
      <c r="X64">
        <v>6.135776391628333E-2</v>
      </c>
      <c r="Y64">
        <v>6.135776391628333E-2</v>
      </c>
      <c r="Z64">
        <v>6.135776391628333E-2</v>
      </c>
      <c r="AA64">
        <v>6.135776391628333E-2</v>
      </c>
      <c r="AB64">
        <v>6.135776391628333E-2</v>
      </c>
      <c r="AC64">
        <v>6.135776391628333E-2</v>
      </c>
      <c r="AD64">
        <v>6.135776391628333E-2</v>
      </c>
      <c r="AE64">
        <v>6.135776391628333E-2</v>
      </c>
      <c r="AF64">
        <v>6.135776391628333E-2</v>
      </c>
      <c r="AG64">
        <v>6.135776391628333E-2</v>
      </c>
      <c r="AH64">
        <v>6.135776391628333E-2</v>
      </c>
      <c r="AI64">
        <v>6.135776391628333E-2</v>
      </c>
      <c r="AJ64">
        <v>6.135776391628333E-2</v>
      </c>
      <c r="AK64">
        <v>6.135776391628333E-2</v>
      </c>
      <c r="AL64">
        <v>6.135776391628333E-2</v>
      </c>
      <c r="AM64">
        <v>6.135776391628333E-2</v>
      </c>
      <c r="AN64">
        <v>6.135776391628333E-2</v>
      </c>
      <c r="AO64">
        <v>6.135776391628333E-2</v>
      </c>
      <c r="AP64">
        <v>6.135776391628333E-2</v>
      </c>
      <c r="AQ64">
        <v>6.135776391628333E-2</v>
      </c>
      <c r="AR64">
        <v>6.135776391628333E-2</v>
      </c>
      <c r="AS64">
        <v>6.135776391628333E-2</v>
      </c>
      <c r="AT64">
        <v>6.135776391628333E-2</v>
      </c>
      <c r="AU64">
        <v>6.135776391628333E-2</v>
      </c>
      <c r="AV64">
        <v>6.135776391628333E-2</v>
      </c>
      <c r="AW64">
        <v>6.135776391628333E-2</v>
      </c>
      <c r="AX64">
        <v>6.135776391628333E-2</v>
      </c>
      <c r="AY64">
        <v>6.135776391628333E-2</v>
      </c>
      <c r="AZ64">
        <v>6.135776391628333E-2</v>
      </c>
      <c r="BA64">
        <v>6.135776391628333E-2</v>
      </c>
      <c r="BB64">
        <v>6.135776391628333E-2</v>
      </c>
      <c r="BC64">
        <v>6.135776391628333E-2</v>
      </c>
      <c r="BD64">
        <v>6.135776391628333E-2</v>
      </c>
      <c r="BE64">
        <v>6.135776391628333E-2</v>
      </c>
      <c r="BF64">
        <v>6.135776391628333E-2</v>
      </c>
      <c r="BG64">
        <v>6.135776391628333E-2</v>
      </c>
      <c r="BH64">
        <v>6.135776391628333E-2</v>
      </c>
      <c r="BI64">
        <v>5.7668625031981474E-2</v>
      </c>
      <c r="BJ64">
        <v>5.1314429740093849E-2</v>
      </c>
      <c r="BK64">
        <v>4.8292019285555578E-2</v>
      </c>
      <c r="BL64">
        <v>3.3732528871655086E-2</v>
      </c>
      <c r="BM64">
        <v>2.1406495191108207E-2</v>
      </c>
      <c r="BN64">
        <v>1.4850730357192494E-2</v>
      </c>
      <c r="BO64">
        <v>6.8598516888119338E-3</v>
      </c>
      <c r="BP64">
        <v>8.9402193554793204E-4</v>
      </c>
      <c r="BQ64">
        <v>0</v>
      </c>
      <c r="BR64">
        <v>0</v>
      </c>
      <c r="BS64">
        <v>0</v>
      </c>
      <c r="BT64">
        <v>8.7736639763238769E-3</v>
      </c>
      <c r="BU64">
        <v>1.2072602273285916E-2</v>
      </c>
    </row>
    <row r="65" spans="1:73" x14ac:dyDescent="0.25">
      <c r="A65">
        <v>1292</v>
      </c>
      <c r="B65">
        <v>431.15795204331931</v>
      </c>
      <c r="C65">
        <v>1.0903662871913334E-3</v>
      </c>
      <c r="D65">
        <v>20</v>
      </c>
      <c r="E65">
        <v>666</v>
      </c>
      <c r="F65">
        <v>-626</v>
      </c>
      <c r="G65">
        <v>0</v>
      </c>
      <c r="H65">
        <v>0</v>
      </c>
      <c r="I65">
        <v>0</v>
      </c>
      <c r="J65">
        <v>0</v>
      </c>
      <c r="K65">
        <v>4.8899689701402127E-3</v>
      </c>
      <c r="L65">
        <v>1.4981622879059514E-2</v>
      </c>
      <c r="M65">
        <v>3.1006729964195668E-2</v>
      </c>
      <c r="N65">
        <v>3.9419909633747079E-2</v>
      </c>
      <c r="O65">
        <v>4.4127841228967082E-2</v>
      </c>
      <c r="P65">
        <v>5.3048002781964074E-2</v>
      </c>
      <c r="Q65">
        <v>6.1173781061279311E-2</v>
      </c>
      <c r="R65">
        <v>6.2448130203474665E-2</v>
      </c>
      <c r="S65">
        <v>6.2448130203474665E-2</v>
      </c>
      <c r="T65">
        <v>6.2448130203474665E-2</v>
      </c>
      <c r="U65">
        <v>6.2448130203474665E-2</v>
      </c>
      <c r="V65">
        <v>6.2448130203474665E-2</v>
      </c>
      <c r="W65">
        <v>6.2448130203474665E-2</v>
      </c>
      <c r="X65">
        <v>6.2448130203474665E-2</v>
      </c>
      <c r="Y65">
        <v>6.2448130203474665E-2</v>
      </c>
      <c r="Z65">
        <v>6.2448130203474665E-2</v>
      </c>
      <c r="AA65">
        <v>6.2448130203474665E-2</v>
      </c>
      <c r="AB65">
        <v>6.2448130203474665E-2</v>
      </c>
      <c r="AC65">
        <v>6.2448130203474665E-2</v>
      </c>
      <c r="AD65">
        <v>6.2448130203474665E-2</v>
      </c>
      <c r="AE65">
        <v>6.2448130203474665E-2</v>
      </c>
      <c r="AF65">
        <v>6.2448130203474665E-2</v>
      </c>
      <c r="AG65">
        <v>6.2448130203474665E-2</v>
      </c>
      <c r="AH65">
        <v>6.2448130203474665E-2</v>
      </c>
      <c r="AI65">
        <v>6.2448130203474665E-2</v>
      </c>
      <c r="AJ65">
        <v>6.2448130203474665E-2</v>
      </c>
      <c r="AK65">
        <v>6.2448130203474665E-2</v>
      </c>
      <c r="AL65">
        <v>6.2448130203474665E-2</v>
      </c>
      <c r="AM65">
        <v>6.2448130203474665E-2</v>
      </c>
      <c r="AN65">
        <v>6.2448130203474665E-2</v>
      </c>
      <c r="AO65">
        <v>6.2448130203474665E-2</v>
      </c>
      <c r="AP65">
        <v>6.2448130203474665E-2</v>
      </c>
      <c r="AQ65">
        <v>6.2448130203474665E-2</v>
      </c>
      <c r="AR65">
        <v>6.2448130203474665E-2</v>
      </c>
      <c r="AS65">
        <v>6.2448130203474665E-2</v>
      </c>
      <c r="AT65">
        <v>6.2448130203474665E-2</v>
      </c>
      <c r="AU65">
        <v>6.2448130203474665E-2</v>
      </c>
      <c r="AV65">
        <v>6.2448130203474665E-2</v>
      </c>
      <c r="AW65">
        <v>6.2448130203474665E-2</v>
      </c>
      <c r="AX65">
        <v>6.2448130203474665E-2</v>
      </c>
      <c r="AY65">
        <v>6.2448130203474665E-2</v>
      </c>
      <c r="AZ65">
        <v>6.2448130203474665E-2</v>
      </c>
      <c r="BA65">
        <v>6.2448130203474665E-2</v>
      </c>
      <c r="BB65">
        <v>6.2448130203474665E-2</v>
      </c>
      <c r="BC65">
        <v>6.2448130203474665E-2</v>
      </c>
      <c r="BD65">
        <v>6.2448130203474665E-2</v>
      </c>
      <c r="BE65">
        <v>6.2448130203474665E-2</v>
      </c>
      <c r="BF65">
        <v>6.2448130203474665E-2</v>
      </c>
      <c r="BG65">
        <v>6.2448130203474665E-2</v>
      </c>
      <c r="BH65">
        <v>6.2448130203474665E-2</v>
      </c>
      <c r="BI65">
        <v>5.875899131917281E-2</v>
      </c>
      <c r="BJ65">
        <v>5.2404796027285185E-2</v>
      </c>
      <c r="BK65">
        <v>4.9382385572746913E-2</v>
      </c>
      <c r="BL65">
        <v>3.3732528871655086E-2</v>
      </c>
      <c r="BM65">
        <v>2.1406495191108207E-2</v>
      </c>
      <c r="BN65">
        <v>1.4850730357192494E-2</v>
      </c>
      <c r="BO65">
        <v>6.8598516888119338E-3</v>
      </c>
      <c r="BP65">
        <v>8.9402193554793204E-4</v>
      </c>
      <c r="BQ65">
        <v>0</v>
      </c>
      <c r="BR65">
        <v>0</v>
      </c>
      <c r="BS65">
        <v>0</v>
      </c>
      <c r="BT65">
        <v>1.1865945605471773E-3</v>
      </c>
      <c r="BU65">
        <v>1.1337360209120545E-2</v>
      </c>
    </row>
    <row r="66" spans="1:73" x14ac:dyDescent="0.25">
      <c r="A66">
        <v>1292</v>
      </c>
      <c r="B66">
        <v>411.69816919864871</v>
      </c>
      <c r="C66">
        <v>1.0411539484896197E-3</v>
      </c>
      <c r="D66">
        <v>30</v>
      </c>
      <c r="E66">
        <v>676</v>
      </c>
      <c r="F66">
        <v>-616</v>
      </c>
      <c r="G66">
        <v>0</v>
      </c>
      <c r="H66">
        <v>0</v>
      </c>
      <c r="I66">
        <v>0</v>
      </c>
      <c r="J66">
        <v>0</v>
      </c>
      <c r="K66">
        <v>4.8899689701402127E-3</v>
      </c>
      <c r="L66">
        <v>1.4981622879059514E-2</v>
      </c>
      <c r="M66">
        <v>3.1006729964195668E-2</v>
      </c>
      <c r="N66">
        <v>3.9419909633747079E-2</v>
      </c>
      <c r="O66">
        <v>4.4127841228967082E-2</v>
      </c>
      <c r="P66">
        <v>5.4089156730453697E-2</v>
      </c>
      <c r="Q66">
        <v>6.2214935009768935E-2</v>
      </c>
      <c r="R66">
        <v>6.3489284151964281E-2</v>
      </c>
      <c r="S66">
        <v>6.3489284151964281E-2</v>
      </c>
      <c r="T66">
        <v>6.3489284151964281E-2</v>
      </c>
      <c r="U66">
        <v>6.3489284151964281E-2</v>
      </c>
      <c r="V66">
        <v>6.3489284151964281E-2</v>
      </c>
      <c r="W66">
        <v>6.3489284151964281E-2</v>
      </c>
      <c r="X66">
        <v>6.3489284151964281E-2</v>
      </c>
      <c r="Y66">
        <v>6.3489284151964281E-2</v>
      </c>
      <c r="Z66">
        <v>6.3489284151964281E-2</v>
      </c>
      <c r="AA66">
        <v>6.3489284151964281E-2</v>
      </c>
      <c r="AB66">
        <v>6.3489284151964281E-2</v>
      </c>
      <c r="AC66">
        <v>6.3489284151964281E-2</v>
      </c>
      <c r="AD66">
        <v>6.3489284151964281E-2</v>
      </c>
      <c r="AE66">
        <v>6.3489284151964281E-2</v>
      </c>
      <c r="AF66">
        <v>6.3489284151964281E-2</v>
      </c>
      <c r="AG66">
        <v>6.3489284151964281E-2</v>
      </c>
      <c r="AH66">
        <v>6.3489284151964281E-2</v>
      </c>
      <c r="AI66">
        <v>6.3489284151964281E-2</v>
      </c>
      <c r="AJ66">
        <v>6.3489284151964281E-2</v>
      </c>
      <c r="AK66">
        <v>6.3489284151964281E-2</v>
      </c>
      <c r="AL66">
        <v>6.3489284151964281E-2</v>
      </c>
      <c r="AM66">
        <v>6.3489284151964281E-2</v>
      </c>
      <c r="AN66">
        <v>6.3489284151964281E-2</v>
      </c>
      <c r="AO66">
        <v>6.3489284151964281E-2</v>
      </c>
      <c r="AP66">
        <v>6.3489284151964281E-2</v>
      </c>
      <c r="AQ66">
        <v>6.3489284151964281E-2</v>
      </c>
      <c r="AR66">
        <v>6.3489284151964281E-2</v>
      </c>
      <c r="AS66">
        <v>6.3489284151964281E-2</v>
      </c>
      <c r="AT66">
        <v>6.3489284151964281E-2</v>
      </c>
      <c r="AU66">
        <v>6.3489284151964281E-2</v>
      </c>
      <c r="AV66">
        <v>6.3489284151964281E-2</v>
      </c>
      <c r="AW66">
        <v>6.3489284151964281E-2</v>
      </c>
      <c r="AX66">
        <v>6.3489284151964281E-2</v>
      </c>
      <c r="AY66">
        <v>6.3489284151964281E-2</v>
      </c>
      <c r="AZ66">
        <v>6.3489284151964281E-2</v>
      </c>
      <c r="BA66">
        <v>6.3489284151964281E-2</v>
      </c>
      <c r="BB66">
        <v>6.3489284151964281E-2</v>
      </c>
      <c r="BC66">
        <v>6.3489284151964281E-2</v>
      </c>
      <c r="BD66">
        <v>6.3489284151964281E-2</v>
      </c>
      <c r="BE66">
        <v>6.3489284151964281E-2</v>
      </c>
      <c r="BF66">
        <v>6.3489284151964281E-2</v>
      </c>
      <c r="BG66">
        <v>6.3489284151964281E-2</v>
      </c>
      <c r="BH66">
        <v>6.3489284151964281E-2</v>
      </c>
      <c r="BI66">
        <v>5.9800145267662433E-2</v>
      </c>
      <c r="BJ66">
        <v>5.3445949975774801E-2</v>
      </c>
      <c r="BK66">
        <v>5.0423539521236529E-2</v>
      </c>
      <c r="BL66">
        <v>3.4773682820144702E-2</v>
      </c>
      <c r="BM66">
        <v>2.1406495191108207E-2</v>
      </c>
      <c r="BN66">
        <v>1.4850730357192494E-2</v>
      </c>
      <c r="BO66">
        <v>6.8598516888119338E-3</v>
      </c>
      <c r="BP66">
        <v>8.9402193554793204E-4</v>
      </c>
      <c r="BQ66">
        <v>0</v>
      </c>
      <c r="BR66">
        <v>0</v>
      </c>
      <c r="BS66">
        <v>0</v>
      </c>
      <c r="BT66">
        <v>7.0966748637225907E-4</v>
      </c>
      <c r="BU66">
        <v>1.2468501846298038E-2</v>
      </c>
    </row>
    <row r="67" spans="1:73" x14ac:dyDescent="0.25">
      <c r="A67">
        <v>1292</v>
      </c>
      <c r="B67">
        <v>397.58817607540954</v>
      </c>
      <c r="C67">
        <v>1.0054708287856467E-3</v>
      </c>
      <c r="D67">
        <v>40</v>
      </c>
      <c r="E67">
        <v>686</v>
      </c>
      <c r="F67">
        <v>-606</v>
      </c>
      <c r="G67">
        <v>0</v>
      </c>
      <c r="H67">
        <v>0</v>
      </c>
      <c r="I67">
        <v>0</v>
      </c>
      <c r="J67">
        <v>0</v>
      </c>
      <c r="K67">
        <v>4.8899689701402127E-3</v>
      </c>
      <c r="L67">
        <v>1.4981622879059514E-2</v>
      </c>
      <c r="M67">
        <v>3.1006729964195668E-2</v>
      </c>
      <c r="N67">
        <v>3.9419909633747079E-2</v>
      </c>
      <c r="O67">
        <v>4.4127841228967082E-2</v>
      </c>
      <c r="P67">
        <v>5.4089156730453697E-2</v>
      </c>
      <c r="Q67">
        <v>6.322040583855458E-2</v>
      </c>
      <c r="R67">
        <v>6.4494754980749927E-2</v>
      </c>
      <c r="S67">
        <v>6.4494754980749927E-2</v>
      </c>
      <c r="T67">
        <v>6.4494754980749927E-2</v>
      </c>
      <c r="U67">
        <v>6.4494754980749927E-2</v>
      </c>
      <c r="V67">
        <v>6.4494754980749927E-2</v>
      </c>
      <c r="W67">
        <v>6.4494754980749927E-2</v>
      </c>
      <c r="X67">
        <v>6.4494754980749927E-2</v>
      </c>
      <c r="Y67">
        <v>6.4494754980749927E-2</v>
      </c>
      <c r="Z67">
        <v>6.4494754980749927E-2</v>
      </c>
      <c r="AA67">
        <v>6.4494754980749927E-2</v>
      </c>
      <c r="AB67">
        <v>6.4494754980749927E-2</v>
      </c>
      <c r="AC67">
        <v>6.4494754980749927E-2</v>
      </c>
      <c r="AD67">
        <v>6.4494754980749927E-2</v>
      </c>
      <c r="AE67">
        <v>6.4494754980749927E-2</v>
      </c>
      <c r="AF67">
        <v>6.4494754980749927E-2</v>
      </c>
      <c r="AG67">
        <v>6.4494754980749927E-2</v>
      </c>
      <c r="AH67">
        <v>6.4494754980749927E-2</v>
      </c>
      <c r="AI67">
        <v>6.4494754980749927E-2</v>
      </c>
      <c r="AJ67">
        <v>6.4494754980749927E-2</v>
      </c>
      <c r="AK67">
        <v>6.4494754980749927E-2</v>
      </c>
      <c r="AL67">
        <v>6.4494754980749927E-2</v>
      </c>
      <c r="AM67">
        <v>6.4494754980749927E-2</v>
      </c>
      <c r="AN67">
        <v>6.4494754980749927E-2</v>
      </c>
      <c r="AO67">
        <v>6.4494754980749927E-2</v>
      </c>
      <c r="AP67">
        <v>6.4494754980749927E-2</v>
      </c>
      <c r="AQ67">
        <v>6.4494754980749927E-2</v>
      </c>
      <c r="AR67">
        <v>6.4494754980749927E-2</v>
      </c>
      <c r="AS67">
        <v>6.4494754980749927E-2</v>
      </c>
      <c r="AT67">
        <v>6.4494754980749927E-2</v>
      </c>
      <c r="AU67">
        <v>6.4494754980749927E-2</v>
      </c>
      <c r="AV67">
        <v>6.4494754980749927E-2</v>
      </c>
      <c r="AW67">
        <v>6.4494754980749927E-2</v>
      </c>
      <c r="AX67">
        <v>6.4494754980749927E-2</v>
      </c>
      <c r="AY67">
        <v>6.4494754980749927E-2</v>
      </c>
      <c r="AZ67">
        <v>6.4494754980749927E-2</v>
      </c>
      <c r="BA67">
        <v>6.4494754980749927E-2</v>
      </c>
      <c r="BB67">
        <v>6.4494754980749927E-2</v>
      </c>
      <c r="BC67">
        <v>6.4494754980749927E-2</v>
      </c>
      <c r="BD67">
        <v>6.4494754980749927E-2</v>
      </c>
      <c r="BE67">
        <v>6.4494754980749927E-2</v>
      </c>
      <c r="BF67">
        <v>6.4494754980749927E-2</v>
      </c>
      <c r="BG67">
        <v>6.4494754980749927E-2</v>
      </c>
      <c r="BH67">
        <v>6.4494754980749927E-2</v>
      </c>
      <c r="BI67">
        <v>6.0805616096448079E-2</v>
      </c>
      <c r="BJ67">
        <v>5.4451420804560446E-2</v>
      </c>
      <c r="BK67">
        <v>5.1429010350022175E-2</v>
      </c>
      <c r="BL67">
        <v>3.5779153648930348E-2</v>
      </c>
      <c r="BM67">
        <v>2.1406495191108207E-2</v>
      </c>
      <c r="BN67">
        <v>1.4850730357192494E-2</v>
      </c>
      <c r="BO67">
        <v>6.8598516888119338E-3</v>
      </c>
      <c r="BP67">
        <v>8.9402193554793204E-4</v>
      </c>
      <c r="BQ67">
        <v>0</v>
      </c>
      <c r="BR67">
        <v>0</v>
      </c>
      <c r="BS67">
        <v>0</v>
      </c>
      <c r="BT67">
        <v>2.3274041219735475E-4</v>
      </c>
      <c r="BU67">
        <v>1.5830240275531413E-2</v>
      </c>
    </row>
    <row r="68" spans="1:73" x14ac:dyDescent="0.25">
      <c r="A68">
        <v>1292</v>
      </c>
      <c r="B68">
        <v>404.67021524372473</v>
      </c>
      <c r="C68">
        <v>1.0233807773720146E-3</v>
      </c>
      <c r="D68">
        <v>30</v>
      </c>
      <c r="E68">
        <v>676</v>
      </c>
      <c r="F68">
        <v>-616</v>
      </c>
      <c r="G68">
        <v>0</v>
      </c>
      <c r="H68">
        <v>0</v>
      </c>
      <c r="I68">
        <v>0</v>
      </c>
      <c r="J68">
        <v>0</v>
      </c>
      <c r="K68">
        <v>4.8899689701402127E-3</v>
      </c>
      <c r="L68">
        <v>1.4981622879059514E-2</v>
      </c>
      <c r="M68">
        <v>3.1006729964195668E-2</v>
      </c>
      <c r="N68">
        <v>3.9419909633747079E-2</v>
      </c>
      <c r="O68">
        <v>4.4127841228967082E-2</v>
      </c>
      <c r="P68">
        <v>5.5112537507825708E-2</v>
      </c>
      <c r="Q68">
        <v>6.4243786615926599E-2</v>
      </c>
      <c r="R68">
        <v>6.5518135758121945E-2</v>
      </c>
      <c r="S68">
        <v>6.5518135758121945E-2</v>
      </c>
      <c r="T68">
        <v>6.5518135758121945E-2</v>
      </c>
      <c r="U68">
        <v>6.5518135758121945E-2</v>
      </c>
      <c r="V68">
        <v>6.5518135758121945E-2</v>
      </c>
      <c r="W68">
        <v>6.5518135758121945E-2</v>
      </c>
      <c r="X68">
        <v>6.5518135758121945E-2</v>
      </c>
      <c r="Y68">
        <v>6.5518135758121945E-2</v>
      </c>
      <c r="Z68">
        <v>6.5518135758121945E-2</v>
      </c>
      <c r="AA68">
        <v>6.5518135758121945E-2</v>
      </c>
      <c r="AB68">
        <v>6.5518135758121945E-2</v>
      </c>
      <c r="AC68">
        <v>6.5518135758121945E-2</v>
      </c>
      <c r="AD68">
        <v>6.5518135758121945E-2</v>
      </c>
      <c r="AE68">
        <v>6.5518135758121945E-2</v>
      </c>
      <c r="AF68">
        <v>6.5518135758121945E-2</v>
      </c>
      <c r="AG68">
        <v>6.5518135758121945E-2</v>
      </c>
      <c r="AH68">
        <v>6.5518135758121945E-2</v>
      </c>
      <c r="AI68">
        <v>6.5518135758121945E-2</v>
      </c>
      <c r="AJ68">
        <v>6.5518135758121945E-2</v>
      </c>
      <c r="AK68">
        <v>6.5518135758121945E-2</v>
      </c>
      <c r="AL68">
        <v>6.5518135758121945E-2</v>
      </c>
      <c r="AM68">
        <v>6.5518135758121945E-2</v>
      </c>
      <c r="AN68">
        <v>6.5518135758121945E-2</v>
      </c>
      <c r="AO68">
        <v>6.5518135758121945E-2</v>
      </c>
      <c r="AP68">
        <v>6.5518135758121945E-2</v>
      </c>
      <c r="AQ68">
        <v>6.5518135758121945E-2</v>
      </c>
      <c r="AR68">
        <v>6.5518135758121945E-2</v>
      </c>
      <c r="AS68">
        <v>6.5518135758121945E-2</v>
      </c>
      <c r="AT68">
        <v>6.5518135758121945E-2</v>
      </c>
      <c r="AU68">
        <v>6.5518135758121945E-2</v>
      </c>
      <c r="AV68">
        <v>6.5518135758121945E-2</v>
      </c>
      <c r="AW68">
        <v>6.5518135758121945E-2</v>
      </c>
      <c r="AX68">
        <v>6.5518135758121945E-2</v>
      </c>
      <c r="AY68">
        <v>6.5518135758121945E-2</v>
      </c>
      <c r="AZ68">
        <v>6.5518135758121945E-2</v>
      </c>
      <c r="BA68">
        <v>6.5518135758121945E-2</v>
      </c>
      <c r="BB68">
        <v>6.5518135758121945E-2</v>
      </c>
      <c r="BC68">
        <v>6.5518135758121945E-2</v>
      </c>
      <c r="BD68">
        <v>6.5518135758121945E-2</v>
      </c>
      <c r="BE68">
        <v>6.5518135758121945E-2</v>
      </c>
      <c r="BF68">
        <v>6.5518135758121945E-2</v>
      </c>
      <c r="BG68">
        <v>6.5518135758121945E-2</v>
      </c>
      <c r="BH68">
        <v>6.5518135758121945E-2</v>
      </c>
      <c r="BI68">
        <v>6.182899687382009E-2</v>
      </c>
      <c r="BJ68">
        <v>5.5474801581932458E-2</v>
      </c>
      <c r="BK68">
        <v>5.2452391127394186E-2</v>
      </c>
      <c r="BL68">
        <v>3.6802534426302359E-2</v>
      </c>
      <c r="BM68">
        <v>2.1406495191108207E-2</v>
      </c>
      <c r="BN68">
        <v>1.4850730357192494E-2</v>
      </c>
      <c r="BO68">
        <v>6.8598516888119338E-3</v>
      </c>
      <c r="BP68">
        <v>8.9402193554793204E-4</v>
      </c>
      <c r="BQ68">
        <v>0</v>
      </c>
      <c r="BR68">
        <v>0</v>
      </c>
      <c r="BS68">
        <v>0</v>
      </c>
      <c r="BT68">
        <v>7.0966748637225907E-4</v>
      </c>
      <c r="BU68">
        <v>1.2468501846298045E-2</v>
      </c>
    </row>
    <row r="69" spans="1:73" x14ac:dyDescent="0.25">
      <c r="A69">
        <v>1292</v>
      </c>
      <c r="B69">
        <v>400.73942554892614</v>
      </c>
      <c r="C69">
        <v>1.0134401035541351E-3</v>
      </c>
      <c r="D69">
        <v>20</v>
      </c>
      <c r="E69">
        <v>666</v>
      </c>
      <c r="F69">
        <v>-626</v>
      </c>
      <c r="G69">
        <v>0</v>
      </c>
      <c r="H69">
        <v>0</v>
      </c>
      <c r="I69">
        <v>0</v>
      </c>
      <c r="J69">
        <v>0</v>
      </c>
      <c r="K69">
        <v>4.8899689701402127E-3</v>
      </c>
      <c r="L69">
        <v>1.4981622879059514E-2</v>
      </c>
      <c r="M69">
        <v>3.1006729964195668E-2</v>
      </c>
      <c r="N69">
        <v>3.9419909633747079E-2</v>
      </c>
      <c r="O69">
        <v>4.4127841228967082E-2</v>
      </c>
      <c r="P69">
        <v>5.6125977611379843E-2</v>
      </c>
      <c r="Q69">
        <v>6.525722671948074E-2</v>
      </c>
      <c r="R69">
        <v>6.6531575861676087E-2</v>
      </c>
      <c r="S69">
        <v>6.6531575861676087E-2</v>
      </c>
      <c r="T69">
        <v>6.6531575861676087E-2</v>
      </c>
      <c r="U69">
        <v>6.6531575861676087E-2</v>
      </c>
      <c r="V69">
        <v>6.6531575861676087E-2</v>
      </c>
      <c r="W69">
        <v>6.6531575861676087E-2</v>
      </c>
      <c r="X69">
        <v>6.6531575861676087E-2</v>
      </c>
      <c r="Y69">
        <v>6.6531575861676087E-2</v>
      </c>
      <c r="Z69">
        <v>6.6531575861676087E-2</v>
      </c>
      <c r="AA69">
        <v>6.6531575861676087E-2</v>
      </c>
      <c r="AB69">
        <v>6.6531575861676087E-2</v>
      </c>
      <c r="AC69">
        <v>6.6531575861676087E-2</v>
      </c>
      <c r="AD69">
        <v>6.6531575861676087E-2</v>
      </c>
      <c r="AE69">
        <v>6.6531575861676087E-2</v>
      </c>
      <c r="AF69">
        <v>6.6531575861676087E-2</v>
      </c>
      <c r="AG69">
        <v>6.6531575861676087E-2</v>
      </c>
      <c r="AH69">
        <v>6.6531575861676087E-2</v>
      </c>
      <c r="AI69">
        <v>6.6531575861676087E-2</v>
      </c>
      <c r="AJ69">
        <v>6.6531575861676087E-2</v>
      </c>
      <c r="AK69">
        <v>6.6531575861676087E-2</v>
      </c>
      <c r="AL69">
        <v>6.6531575861676087E-2</v>
      </c>
      <c r="AM69">
        <v>6.6531575861676087E-2</v>
      </c>
      <c r="AN69">
        <v>6.6531575861676087E-2</v>
      </c>
      <c r="AO69">
        <v>6.6531575861676087E-2</v>
      </c>
      <c r="AP69">
        <v>6.6531575861676087E-2</v>
      </c>
      <c r="AQ69">
        <v>6.6531575861676087E-2</v>
      </c>
      <c r="AR69">
        <v>6.6531575861676087E-2</v>
      </c>
      <c r="AS69">
        <v>6.6531575861676087E-2</v>
      </c>
      <c r="AT69">
        <v>6.6531575861676087E-2</v>
      </c>
      <c r="AU69">
        <v>6.6531575861676087E-2</v>
      </c>
      <c r="AV69">
        <v>6.6531575861676087E-2</v>
      </c>
      <c r="AW69">
        <v>6.6531575861676087E-2</v>
      </c>
      <c r="AX69">
        <v>6.6531575861676087E-2</v>
      </c>
      <c r="AY69">
        <v>6.6531575861676087E-2</v>
      </c>
      <c r="AZ69">
        <v>6.6531575861676087E-2</v>
      </c>
      <c r="BA69">
        <v>6.6531575861676087E-2</v>
      </c>
      <c r="BB69">
        <v>6.6531575861676087E-2</v>
      </c>
      <c r="BC69">
        <v>6.6531575861676087E-2</v>
      </c>
      <c r="BD69">
        <v>6.6531575861676087E-2</v>
      </c>
      <c r="BE69">
        <v>6.6531575861676087E-2</v>
      </c>
      <c r="BF69">
        <v>6.6531575861676087E-2</v>
      </c>
      <c r="BG69">
        <v>6.6531575861676087E-2</v>
      </c>
      <c r="BH69">
        <v>6.6531575861676087E-2</v>
      </c>
      <c r="BI69">
        <v>6.2842436977374225E-2</v>
      </c>
      <c r="BJ69">
        <v>5.6488241685486593E-2</v>
      </c>
      <c r="BK69">
        <v>5.3465831230948321E-2</v>
      </c>
      <c r="BL69">
        <v>3.6802534426302359E-2</v>
      </c>
      <c r="BM69">
        <v>2.1406495191108207E-2</v>
      </c>
      <c r="BN69">
        <v>1.4850730357192494E-2</v>
      </c>
      <c r="BO69">
        <v>6.8598516888119338E-3</v>
      </c>
      <c r="BP69">
        <v>8.9402193554793204E-4</v>
      </c>
      <c r="BQ69">
        <v>0</v>
      </c>
      <c r="BR69">
        <v>0</v>
      </c>
      <c r="BS69">
        <v>0</v>
      </c>
      <c r="BT69">
        <v>1.1865945605471634E-3</v>
      </c>
      <c r="BU69">
        <v>1.1337360209120559E-2</v>
      </c>
    </row>
    <row r="70" spans="1:73" x14ac:dyDescent="0.25">
      <c r="A70">
        <v>1292</v>
      </c>
      <c r="B70">
        <v>400.69254500352258</v>
      </c>
      <c r="C70">
        <v>1.0133215461530923E-3</v>
      </c>
      <c r="D70">
        <v>10</v>
      </c>
      <c r="E70">
        <v>656</v>
      </c>
      <c r="F70">
        <v>-636</v>
      </c>
      <c r="G70">
        <v>0</v>
      </c>
      <c r="H70">
        <v>0</v>
      </c>
      <c r="I70">
        <v>0</v>
      </c>
      <c r="J70">
        <v>0</v>
      </c>
      <c r="K70">
        <v>4.8899689701402127E-3</v>
      </c>
      <c r="L70">
        <v>1.4981622879059514E-2</v>
      </c>
      <c r="M70">
        <v>3.1006729964195668E-2</v>
      </c>
      <c r="N70">
        <v>3.9419909633747079E-2</v>
      </c>
      <c r="O70">
        <v>4.4127841228967082E-2</v>
      </c>
      <c r="P70">
        <v>5.7139299157532936E-2</v>
      </c>
      <c r="Q70">
        <v>6.6270548265633833E-2</v>
      </c>
      <c r="R70">
        <v>6.754489740782918E-2</v>
      </c>
      <c r="S70">
        <v>6.754489740782918E-2</v>
      </c>
      <c r="T70">
        <v>6.754489740782918E-2</v>
      </c>
      <c r="U70">
        <v>6.754489740782918E-2</v>
      </c>
      <c r="V70">
        <v>6.754489740782918E-2</v>
      </c>
      <c r="W70">
        <v>6.754489740782918E-2</v>
      </c>
      <c r="X70">
        <v>6.754489740782918E-2</v>
      </c>
      <c r="Y70">
        <v>6.754489740782918E-2</v>
      </c>
      <c r="Z70">
        <v>6.754489740782918E-2</v>
      </c>
      <c r="AA70">
        <v>6.754489740782918E-2</v>
      </c>
      <c r="AB70">
        <v>6.754489740782918E-2</v>
      </c>
      <c r="AC70">
        <v>6.754489740782918E-2</v>
      </c>
      <c r="AD70">
        <v>6.754489740782918E-2</v>
      </c>
      <c r="AE70">
        <v>6.754489740782918E-2</v>
      </c>
      <c r="AF70">
        <v>6.754489740782918E-2</v>
      </c>
      <c r="AG70">
        <v>6.754489740782918E-2</v>
      </c>
      <c r="AH70">
        <v>6.754489740782918E-2</v>
      </c>
      <c r="AI70">
        <v>6.754489740782918E-2</v>
      </c>
      <c r="AJ70">
        <v>6.754489740782918E-2</v>
      </c>
      <c r="AK70">
        <v>6.754489740782918E-2</v>
      </c>
      <c r="AL70">
        <v>6.754489740782918E-2</v>
      </c>
      <c r="AM70">
        <v>6.754489740782918E-2</v>
      </c>
      <c r="AN70">
        <v>6.754489740782918E-2</v>
      </c>
      <c r="AO70">
        <v>6.754489740782918E-2</v>
      </c>
      <c r="AP70">
        <v>6.754489740782918E-2</v>
      </c>
      <c r="AQ70">
        <v>6.754489740782918E-2</v>
      </c>
      <c r="AR70">
        <v>6.754489740782918E-2</v>
      </c>
      <c r="AS70">
        <v>6.754489740782918E-2</v>
      </c>
      <c r="AT70">
        <v>6.754489740782918E-2</v>
      </c>
      <c r="AU70">
        <v>6.754489740782918E-2</v>
      </c>
      <c r="AV70">
        <v>6.754489740782918E-2</v>
      </c>
      <c r="AW70">
        <v>6.754489740782918E-2</v>
      </c>
      <c r="AX70">
        <v>6.754489740782918E-2</v>
      </c>
      <c r="AY70">
        <v>6.754489740782918E-2</v>
      </c>
      <c r="AZ70">
        <v>6.754489740782918E-2</v>
      </c>
      <c r="BA70">
        <v>6.754489740782918E-2</v>
      </c>
      <c r="BB70">
        <v>6.754489740782918E-2</v>
      </c>
      <c r="BC70">
        <v>6.754489740782918E-2</v>
      </c>
      <c r="BD70">
        <v>6.754489740782918E-2</v>
      </c>
      <c r="BE70">
        <v>6.754489740782918E-2</v>
      </c>
      <c r="BF70">
        <v>6.754489740782918E-2</v>
      </c>
      <c r="BG70">
        <v>6.754489740782918E-2</v>
      </c>
      <c r="BH70">
        <v>6.754489740782918E-2</v>
      </c>
      <c r="BI70">
        <v>6.3855758523527317E-2</v>
      </c>
      <c r="BJ70">
        <v>5.7501563231639685E-2</v>
      </c>
      <c r="BK70">
        <v>5.4479152777101414E-2</v>
      </c>
      <c r="BL70">
        <v>3.6802534426302359E-2</v>
      </c>
      <c r="BM70">
        <v>2.1406495191108207E-2</v>
      </c>
      <c r="BN70">
        <v>1.4850730357192494E-2</v>
      </c>
      <c r="BO70">
        <v>6.8598516888119338E-3</v>
      </c>
      <c r="BP70">
        <v>8.9402193554793204E-4</v>
      </c>
      <c r="BQ70">
        <v>0</v>
      </c>
      <c r="BR70">
        <v>0</v>
      </c>
      <c r="BS70">
        <v>0</v>
      </c>
      <c r="BT70">
        <v>4.0629341991603035E-3</v>
      </c>
      <c r="BU70">
        <v>1.0206218571943058E-2</v>
      </c>
    </row>
    <row r="71" spans="1:73" x14ac:dyDescent="0.25">
      <c r="A71">
        <v>1292</v>
      </c>
      <c r="B71">
        <v>519.99633091986902</v>
      </c>
      <c r="C71">
        <v>1.3150319181431851E-3</v>
      </c>
      <c r="D71">
        <v>0</v>
      </c>
      <c r="E71">
        <v>646</v>
      </c>
      <c r="F71">
        <v>-646</v>
      </c>
      <c r="G71">
        <v>0</v>
      </c>
      <c r="H71">
        <v>0</v>
      </c>
      <c r="I71">
        <v>0</v>
      </c>
      <c r="J71">
        <v>0</v>
      </c>
      <c r="K71">
        <v>4.8899689701402127E-3</v>
      </c>
      <c r="L71">
        <v>1.4981622879059514E-2</v>
      </c>
      <c r="M71">
        <v>3.1006729964195668E-2</v>
      </c>
      <c r="N71">
        <v>3.9419909633747079E-2</v>
      </c>
      <c r="O71">
        <v>4.544287314711027E-2</v>
      </c>
      <c r="P71">
        <v>5.8454331075676123E-2</v>
      </c>
      <c r="Q71">
        <v>6.7585580183777014E-2</v>
      </c>
      <c r="R71">
        <v>6.885992932597236E-2</v>
      </c>
      <c r="S71">
        <v>6.885992932597236E-2</v>
      </c>
      <c r="T71">
        <v>6.885992932597236E-2</v>
      </c>
      <c r="U71">
        <v>6.885992932597236E-2</v>
      </c>
      <c r="V71">
        <v>6.885992932597236E-2</v>
      </c>
      <c r="W71">
        <v>6.885992932597236E-2</v>
      </c>
      <c r="X71">
        <v>6.885992932597236E-2</v>
      </c>
      <c r="Y71">
        <v>6.885992932597236E-2</v>
      </c>
      <c r="Z71">
        <v>6.885992932597236E-2</v>
      </c>
      <c r="AA71">
        <v>6.885992932597236E-2</v>
      </c>
      <c r="AB71">
        <v>6.885992932597236E-2</v>
      </c>
      <c r="AC71">
        <v>6.885992932597236E-2</v>
      </c>
      <c r="AD71">
        <v>6.885992932597236E-2</v>
      </c>
      <c r="AE71">
        <v>6.885992932597236E-2</v>
      </c>
      <c r="AF71">
        <v>6.885992932597236E-2</v>
      </c>
      <c r="AG71">
        <v>6.885992932597236E-2</v>
      </c>
      <c r="AH71">
        <v>6.885992932597236E-2</v>
      </c>
      <c r="AI71">
        <v>6.885992932597236E-2</v>
      </c>
      <c r="AJ71">
        <v>6.885992932597236E-2</v>
      </c>
      <c r="AK71">
        <v>6.885992932597236E-2</v>
      </c>
      <c r="AL71">
        <v>6.885992932597236E-2</v>
      </c>
      <c r="AM71">
        <v>6.885992932597236E-2</v>
      </c>
      <c r="AN71">
        <v>6.885992932597236E-2</v>
      </c>
      <c r="AO71">
        <v>6.885992932597236E-2</v>
      </c>
      <c r="AP71">
        <v>6.885992932597236E-2</v>
      </c>
      <c r="AQ71">
        <v>6.885992932597236E-2</v>
      </c>
      <c r="AR71">
        <v>6.885992932597236E-2</v>
      </c>
      <c r="AS71">
        <v>6.885992932597236E-2</v>
      </c>
      <c r="AT71">
        <v>6.885992932597236E-2</v>
      </c>
      <c r="AU71">
        <v>6.885992932597236E-2</v>
      </c>
      <c r="AV71">
        <v>6.885992932597236E-2</v>
      </c>
      <c r="AW71">
        <v>6.885992932597236E-2</v>
      </c>
      <c r="AX71">
        <v>6.885992932597236E-2</v>
      </c>
      <c r="AY71">
        <v>6.885992932597236E-2</v>
      </c>
      <c r="AZ71">
        <v>6.885992932597236E-2</v>
      </c>
      <c r="BA71">
        <v>6.885992932597236E-2</v>
      </c>
      <c r="BB71">
        <v>6.885992932597236E-2</v>
      </c>
      <c r="BC71">
        <v>6.885992932597236E-2</v>
      </c>
      <c r="BD71">
        <v>6.885992932597236E-2</v>
      </c>
      <c r="BE71">
        <v>6.885992932597236E-2</v>
      </c>
      <c r="BF71">
        <v>6.885992932597236E-2</v>
      </c>
      <c r="BG71">
        <v>6.885992932597236E-2</v>
      </c>
      <c r="BH71">
        <v>6.885992932597236E-2</v>
      </c>
      <c r="BI71">
        <v>6.5170790441670498E-2</v>
      </c>
      <c r="BJ71">
        <v>5.8816595149782873E-2</v>
      </c>
      <c r="BK71">
        <v>5.5794184695244602E-2</v>
      </c>
      <c r="BL71">
        <v>3.6802534426302359E-2</v>
      </c>
      <c r="BM71">
        <v>2.1406495191108207E-2</v>
      </c>
      <c r="BN71">
        <v>1.4850730357192494E-2</v>
      </c>
      <c r="BO71">
        <v>6.8598516888119338E-3</v>
      </c>
      <c r="BP71">
        <v>8.9402193554793204E-4</v>
      </c>
      <c r="BQ71">
        <v>0</v>
      </c>
      <c r="BR71">
        <v>0</v>
      </c>
      <c r="BS71">
        <v>0</v>
      </c>
      <c r="BT71">
        <v>7.480317847401656E-3</v>
      </c>
      <c r="BU71">
        <v>8.0077087383692222E-3</v>
      </c>
    </row>
    <row r="72" spans="1:73" x14ac:dyDescent="0.25">
      <c r="A72">
        <v>1286</v>
      </c>
      <c r="B72">
        <v>348.58842408146961</v>
      </c>
      <c r="C72">
        <v>8.8155411241354472E-4</v>
      </c>
      <c r="D72">
        <v>-10</v>
      </c>
      <c r="E72">
        <v>633</v>
      </c>
      <c r="F72">
        <v>-653</v>
      </c>
      <c r="G72">
        <v>0</v>
      </c>
      <c r="H72">
        <v>0</v>
      </c>
      <c r="I72">
        <v>0</v>
      </c>
      <c r="J72">
        <v>0</v>
      </c>
      <c r="K72">
        <v>4.8899689701402127E-3</v>
      </c>
      <c r="L72">
        <v>1.4981622879059514E-2</v>
      </c>
      <c r="M72">
        <v>3.1006729964195668E-2</v>
      </c>
      <c r="N72">
        <v>3.9419909633747079E-2</v>
      </c>
      <c r="O72">
        <v>4.6324427259523814E-2</v>
      </c>
      <c r="P72">
        <v>5.9335885188089667E-2</v>
      </c>
      <c r="Q72">
        <v>6.8467134296190557E-2</v>
      </c>
      <c r="R72">
        <v>6.9741483438385904E-2</v>
      </c>
      <c r="S72">
        <v>6.9741483438385904E-2</v>
      </c>
      <c r="T72">
        <v>6.9741483438385904E-2</v>
      </c>
      <c r="U72">
        <v>6.9741483438385904E-2</v>
      </c>
      <c r="V72">
        <v>6.9741483438385904E-2</v>
      </c>
      <c r="W72">
        <v>6.9741483438385904E-2</v>
      </c>
      <c r="X72">
        <v>6.9741483438385904E-2</v>
      </c>
      <c r="Y72">
        <v>6.9741483438385904E-2</v>
      </c>
      <c r="Z72">
        <v>6.9741483438385904E-2</v>
      </c>
      <c r="AA72">
        <v>6.9741483438385904E-2</v>
      </c>
      <c r="AB72">
        <v>6.9741483438385904E-2</v>
      </c>
      <c r="AC72">
        <v>6.9741483438385904E-2</v>
      </c>
      <c r="AD72">
        <v>6.9741483438385904E-2</v>
      </c>
      <c r="AE72">
        <v>6.9741483438385904E-2</v>
      </c>
      <c r="AF72">
        <v>6.9741483438385904E-2</v>
      </c>
      <c r="AG72">
        <v>6.9741483438385904E-2</v>
      </c>
      <c r="AH72">
        <v>6.9741483438385904E-2</v>
      </c>
      <c r="AI72">
        <v>6.9741483438385904E-2</v>
      </c>
      <c r="AJ72">
        <v>6.9741483438385904E-2</v>
      </c>
      <c r="AK72">
        <v>6.9741483438385904E-2</v>
      </c>
      <c r="AL72">
        <v>6.9741483438385904E-2</v>
      </c>
      <c r="AM72">
        <v>6.9741483438385904E-2</v>
      </c>
      <c r="AN72">
        <v>6.9741483438385904E-2</v>
      </c>
      <c r="AO72">
        <v>6.9741483438385904E-2</v>
      </c>
      <c r="AP72">
        <v>6.9741483438385904E-2</v>
      </c>
      <c r="AQ72">
        <v>6.9741483438385904E-2</v>
      </c>
      <c r="AR72">
        <v>6.9741483438385904E-2</v>
      </c>
      <c r="AS72">
        <v>6.9741483438385904E-2</v>
      </c>
      <c r="AT72">
        <v>6.9741483438385904E-2</v>
      </c>
      <c r="AU72">
        <v>6.9741483438385904E-2</v>
      </c>
      <c r="AV72">
        <v>6.9741483438385904E-2</v>
      </c>
      <c r="AW72">
        <v>6.9741483438385904E-2</v>
      </c>
      <c r="AX72">
        <v>6.9741483438385904E-2</v>
      </c>
      <c r="AY72">
        <v>6.9741483438385904E-2</v>
      </c>
      <c r="AZ72">
        <v>6.9741483438385904E-2</v>
      </c>
      <c r="BA72">
        <v>6.9741483438385904E-2</v>
      </c>
      <c r="BB72">
        <v>6.9741483438385904E-2</v>
      </c>
      <c r="BC72">
        <v>6.9741483438385904E-2</v>
      </c>
      <c r="BD72">
        <v>6.9741483438385904E-2</v>
      </c>
      <c r="BE72">
        <v>6.9741483438385904E-2</v>
      </c>
      <c r="BF72">
        <v>6.9741483438385904E-2</v>
      </c>
      <c r="BG72">
        <v>6.9741483438385904E-2</v>
      </c>
      <c r="BH72">
        <v>6.9741483438385904E-2</v>
      </c>
      <c r="BI72">
        <v>6.6052344554084041E-2</v>
      </c>
      <c r="BJ72">
        <v>5.9698149262196416E-2</v>
      </c>
      <c r="BK72">
        <v>5.5794184695244602E-2</v>
      </c>
      <c r="BL72">
        <v>3.6802534426302359E-2</v>
      </c>
      <c r="BM72">
        <v>2.1406495191108207E-2</v>
      </c>
      <c r="BN72">
        <v>1.4850730357192494E-2</v>
      </c>
      <c r="BO72">
        <v>6.8598516888119338E-3</v>
      </c>
      <c r="BP72">
        <v>8.9402193554793204E-4</v>
      </c>
      <c r="BQ72">
        <v>0</v>
      </c>
      <c r="BR72">
        <v>0</v>
      </c>
      <c r="BS72">
        <v>0</v>
      </c>
      <c r="BT72">
        <v>9.8724864011706034E-3</v>
      </c>
      <c r="BU72">
        <v>4.9162215080346683E-3</v>
      </c>
    </row>
    <row r="73" spans="1:73" x14ac:dyDescent="0.25">
      <c r="A73">
        <v>1286</v>
      </c>
      <c r="B73">
        <v>343.93586935212176</v>
      </c>
      <c r="C73">
        <v>8.6978814868226737E-4</v>
      </c>
      <c r="D73">
        <v>-20</v>
      </c>
      <c r="E73">
        <v>623</v>
      </c>
      <c r="F73">
        <v>-663</v>
      </c>
      <c r="G73">
        <v>0</v>
      </c>
      <c r="H73">
        <v>0</v>
      </c>
      <c r="I73">
        <v>0</v>
      </c>
      <c r="J73">
        <v>0</v>
      </c>
      <c r="K73">
        <v>4.8899689701402127E-3</v>
      </c>
      <c r="L73">
        <v>1.4981622879059514E-2</v>
      </c>
      <c r="M73">
        <v>3.1006729964195668E-2</v>
      </c>
      <c r="N73">
        <v>3.9419909633747079E-2</v>
      </c>
      <c r="O73">
        <v>4.7194215408206078E-2</v>
      </c>
      <c r="P73">
        <v>6.0205673336771931E-2</v>
      </c>
      <c r="Q73">
        <v>6.9336922444872828E-2</v>
      </c>
      <c r="R73">
        <v>7.0611271587068175E-2</v>
      </c>
      <c r="S73">
        <v>7.0611271587068175E-2</v>
      </c>
      <c r="T73">
        <v>7.0611271587068175E-2</v>
      </c>
      <c r="U73">
        <v>7.0611271587068175E-2</v>
      </c>
      <c r="V73">
        <v>7.0611271587068175E-2</v>
      </c>
      <c r="W73">
        <v>7.0611271587068175E-2</v>
      </c>
      <c r="X73">
        <v>7.0611271587068175E-2</v>
      </c>
      <c r="Y73">
        <v>7.0611271587068175E-2</v>
      </c>
      <c r="Z73">
        <v>7.0611271587068175E-2</v>
      </c>
      <c r="AA73">
        <v>7.0611271587068175E-2</v>
      </c>
      <c r="AB73">
        <v>7.0611271587068175E-2</v>
      </c>
      <c r="AC73">
        <v>7.0611271587068175E-2</v>
      </c>
      <c r="AD73">
        <v>7.0611271587068175E-2</v>
      </c>
      <c r="AE73">
        <v>7.0611271587068175E-2</v>
      </c>
      <c r="AF73">
        <v>7.0611271587068175E-2</v>
      </c>
      <c r="AG73">
        <v>7.0611271587068175E-2</v>
      </c>
      <c r="AH73">
        <v>7.0611271587068175E-2</v>
      </c>
      <c r="AI73">
        <v>7.0611271587068175E-2</v>
      </c>
      <c r="AJ73">
        <v>7.0611271587068175E-2</v>
      </c>
      <c r="AK73">
        <v>7.0611271587068175E-2</v>
      </c>
      <c r="AL73">
        <v>7.0611271587068175E-2</v>
      </c>
      <c r="AM73">
        <v>7.0611271587068175E-2</v>
      </c>
      <c r="AN73">
        <v>7.0611271587068175E-2</v>
      </c>
      <c r="AO73">
        <v>7.0611271587068175E-2</v>
      </c>
      <c r="AP73">
        <v>7.0611271587068175E-2</v>
      </c>
      <c r="AQ73">
        <v>7.0611271587068175E-2</v>
      </c>
      <c r="AR73">
        <v>7.0611271587068175E-2</v>
      </c>
      <c r="AS73">
        <v>7.0611271587068175E-2</v>
      </c>
      <c r="AT73">
        <v>7.0611271587068175E-2</v>
      </c>
      <c r="AU73">
        <v>7.0611271587068175E-2</v>
      </c>
      <c r="AV73">
        <v>7.0611271587068175E-2</v>
      </c>
      <c r="AW73">
        <v>7.0611271587068175E-2</v>
      </c>
      <c r="AX73">
        <v>7.0611271587068175E-2</v>
      </c>
      <c r="AY73">
        <v>7.0611271587068175E-2</v>
      </c>
      <c r="AZ73">
        <v>7.0611271587068175E-2</v>
      </c>
      <c r="BA73">
        <v>7.0611271587068175E-2</v>
      </c>
      <c r="BB73">
        <v>7.0611271587068175E-2</v>
      </c>
      <c r="BC73">
        <v>7.0611271587068175E-2</v>
      </c>
      <c r="BD73">
        <v>7.0611271587068175E-2</v>
      </c>
      <c r="BE73">
        <v>7.0611271587068175E-2</v>
      </c>
      <c r="BF73">
        <v>7.0611271587068175E-2</v>
      </c>
      <c r="BG73">
        <v>7.0611271587068175E-2</v>
      </c>
      <c r="BH73">
        <v>7.0611271587068175E-2</v>
      </c>
      <c r="BI73">
        <v>6.6922132702766313E-2</v>
      </c>
      <c r="BJ73">
        <v>6.0567937410878681E-2</v>
      </c>
      <c r="BK73">
        <v>5.5794184695244602E-2</v>
      </c>
      <c r="BL73">
        <v>3.6802534426302359E-2</v>
      </c>
      <c r="BM73">
        <v>2.1406495191108207E-2</v>
      </c>
      <c r="BN73">
        <v>1.4850730357192494E-2</v>
      </c>
      <c r="BO73">
        <v>6.8598516888119338E-3</v>
      </c>
      <c r="BP73">
        <v>8.9402193554793204E-4</v>
      </c>
      <c r="BQ73">
        <v>0</v>
      </c>
      <c r="BR73">
        <v>0</v>
      </c>
      <c r="BS73">
        <v>0</v>
      </c>
      <c r="BT73">
        <v>1.4515504871445054E-2</v>
      </c>
      <c r="BU73">
        <v>3.0208966612471772E-3</v>
      </c>
    </row>
    <row r="74" spans="1:73" x14ac:dyDescent="0.25">
      <c r="A74">
        <v>1263</v>
      </c>
      <c r="B74">
        <v>569.66995481114679</v>
      </c>
      <c r="C74">
        <v>1.440652806258521E-3</v>
      </c>
      <c r="D74">
        <v>-30</v>
      </c>
      <c r="E74">
        <v>601.5</v>
      </c>
      <c r="F74">
        <v>-661.5</v>
      </c>
      <c r="G74">
        <v>0</v>
      </c>
      <c r="H74">
        <v>0</v>
      </c>
      <c r="I74">
        <v>0</v>
      </c>
      <c r="J74">
        <v>0</v>
      </c>
      <c r="K74">
        <v>4.8899689701402127E-3</v>
      </c>
      <c r="L74">
        <v>1.4981622879059514E-2</v>
      </c>
      <c r="M74">
        <v>3.1006729964195668E-2</v>
      </c>
      <c r="N74">
        <v>3.9419909633747079E-2</v>
      </c>
      <c r="O74">
        <v>4.8634868214464597E-2</v>
      </c>
      <c r="P74">
        <v>6.164632614303045E-2</v>
      </c>
      <c r="Q74">
        <v>7.0777575251131347E-2</v>
      </c>
      <c r="R74">
        <v>7.2051924393326694E-2</v>
      </c>
      <c r="S74">
        <v>7.2051924393326694E-2</v>
      </c>
      <c r="T74">
        <v>7.2051924393326694E-2</v>
      </c>
      <c r="U74">
        <v>7.2051924393326694E-2</v>
      </c>
      <c r="V74">
        <v>7.2051924393326694E-2</v>
      </c>
      <c r="W74">
        <v>7.2051924393326694E-2</v>
      </c>
      <c r="X74">
        <v>7.2051924393326694E-2</v>
      </c>
      <c r="Y74">
        <v>7.2051924393326694E-2</v>
      </c>
      <c r="Z74">
        <v>7.2051924393326694E-2</v>
      </c>
      <c r="AA74">
        <v>7.2051924393326694E-2</v>
      </c>
      <c r="AB74">
        <v>7.2051924393326694E-2</v>
      </c>
      <c r="AC74">
        <v>7.2051924393326694E-2</v>
      </c>
      <c r="AD74">
        <v>7.2051924393326694E-2</v>
      </c>
      <c r="AE74">
        <v>7.2051924393326694E-2</v>
      </c>
      <c r="AF74">
        <v>7.2051924393326694E-2</v>
      </c>
      <c r="AG74">
        <v>7.2051924393326694E-2</v>
      </c>
      <c r="AH74">
        <v>7.2051924393326694E-2</v>
      </c>
      <c r="AI74">
        <v>7.2051924393326694E-2</v>
      </c>
      <c r="AJ74">
        <v>7.2051924393326694E-2</v>
      </c>
      <c r="AK74">
        <v>7.2051924393326694E-2</v>
      </c>
      <c r="AL74">
        <v>7.2051924393326694E-2</v>
      </c>
      <c r="AM74">
        <v>7.2051924393326694E-2</v>
      </c>
      <c r="AN74">
        <v>7.2051924393326694E-2</v>
      </c>
      <c r="AO74">
        <v>7.2051924393326694E-2</v>
      </c>
      <c r="AP74">
        <v>7.2051924393326694E-2</v>
      </c>
      <c r="AQ74">
        <v>7.2051924393326694E-2</v>
      </c>
      <c r="AR74">
        <v>7.2051924393326694E-2</v>
      </c>
      <c r="AS74">
        <v>7.2051924393326694E-2</v>
      </c>
      <c r="AT74">
        <v>7.2051924393326694E-2</v>
      </c>
      <c r="AU74">
        <v>7.2051924393326694E-2</v>
      </c>
      <c r="AV74">
        <v>7.2051924393326694E-2</v>
      </c>
      <c r="AW74">
        <v>7.2051924393326694E-2</v>
      </c>
      <c r="AX74">
        <v>7.2051924393326694E-2</v>
      </c>
      <c r="AY74">
        <v>7.2051924393326694E-2</v>
      </c>
      <c r="AZ74">
        <v>7.2051924393326694E-2</v>
      </c>
      <c r="BA74">
        <v>7.2051924393326694E-2</v>
      </c>
      <c r="BB74">
        <v>7.2051924393326694E-2</v>
      </c>
      <c r="BC74">
        <v>7.2051924393326694E-2</v>
      </c>
      <c r="BD74">
        <v>7.2051924393326694E-2</v>
      </c>
      <c r="BE74">
        <v>7.2051924393326694E-2</v>
      </c>
      <c r="BF74">
        <v>7.2051924393326694E-2</v>
      </c>
      <c r="BG74">
        <v>7.2051924393326694E-2</v>
      </c>
      <c r="BH74">
        <v>7.2051924393326694E-2</v>
      </c>
      <c r="BI74">
        <v>6.8362785509024832E-2</v>
      </c>
      <c r="BJ74">
        <v>6.0567937410878681E-2</v>
      </c>
      <c r="BK74">
        <v>5.5794184695244602E-2</v>
      </c>
      <c r="BL74">
        <v>3.6802534426302359E-2</v>
      </c>
      <c r="BM74">
        <v>2.1406495191108207E-2</v>
      </c>
      <c r="BN74">
        <v>1.4850730357192494E-2</v>
      </c>
      <c r="BO74">
        <v>6.8598516888119338E-3</v>
      </c>
      <c r="BP74">
        <v>8.9402193554793204E-4</v>
      </c>
      <c r="BQ74">
        <v>0</v>
      </c>
      <c r="BR74">
        <v>0</v>
      </c>
      <c r="BS74">
        <v>0</v>
      </c>
      <c r="BT74">
        <v>1.3785071230245624E-2</v>
      </c>
      <c r="BU74">
        <v>5.2465298504292268E-5</v>
      </c>
    </row>
    <row r="75" spans="1:73" x14ac:dyDescent="0.25">
      <c r="A75">
        <v>1263</v>
      </c>
      <c r="B75">
        <v>568.8395668819353</v>
      </c>
      <c r="C75">
        <v>1.4385528171500937E-3</v>
      </c>
      <c r="D75">
        <v>-40</v>
      </c>
      <c r="E75">
        <v>591.5</v>
      </c>
      <c r="F75">
        <v>-671.5</v>
      </c>
      <c r="G75">
        <v>0</v>
      </c>
      <c r="H75">
        <v>0</v>
      </c>
      <c r="I75">
        <v>0</v>
      </c>
      <c r="J75">
        <v>0</v>
      </c>
      <c r="K75">
        <v>4.8899689701402127E-3</v>
      </c>
      <c r="L75">
        <v>1.4981622879059514E-2</v>
      </c>
      <c r="M75">
        <v>3.1006729964195668E-2</v>
      </c>
      <c r="N75">
        <v>4.0858462450897172E-2</v>
      </c>
      <c r="O75">
        <v>5.007342103161469E-2</v>
      </c>
      <c r="P75">
        <v>6.3084878960180543E-2</v>
      </c>
      <c r="Q75">
        <v>7.221612806828144E-2</v>
      </c>
      <c r="R75">
        <v>7.3490477210476787E-2</v>
      </c>
      <c r="S75">
        <v>7.3490477210476787E-2</v>
      </c>
      <c r="T75">
        <v>7.3490477210476787E-2</v>
      </c>
      <c r="U75">
        <v>7.3490477210476787E-2</v>
      </c>
      <c r="V75">
        <v>7.3490477210476787E-2</v>
      </c>
      <c r="W75">
        <v>7.3490477210476787E-2</v>
      </c>
      <c r="X75">
        <v>7.3490477210476787E-2</v>
      </c>
      <c r="Y75">
        <v>7.3490477210476787E-2</v>
      </c>
      <c r="Z75">
        <v>7.3490477210476787E-2</v>
      </c>
      <c r="AA75">
        <v>7.3490477210476787E-2</v>
      </c>
      <c r="AB75">
        <v>7.3490477210476787E-2</v>
      </c>
      <c r="AC75">
        <v>7.3490477210476787E-2</v>
      </c>
      <c r="AD75">
        <v>7.3490477210476787E-2</v>
      </c>
      <c r="AE75">
        <v>7.3490477210476787E-2</v>
      </c>
      <c r="AF75">
        <v>7.3490477210476787E-2</v>
      </c>
      <c r="AG75">
        <v>7.3490477210476787E-2</v>
      </c>
      <c r="AH75">
        <v>7.3490477210476787E-2</v>
      </c>
      <c r="AI75">
        <v>7.3490477210476787E-2</v>
      </c>
      <c r="AJ75">
        <v>7.3490477210476787E-2</v>
      </c>
      <c r="AK75">
        <v>7.3490477210476787E-2</v>
      </c>
      <c r="AL75">
        <v>7.3490477210476787E-2</v>
      </c>
      <c r="AM75">
        <v>7.3490477210476787E-2</v>
      </c>
      <c r="AN75">
        <v>7.3490477210476787E-2</v>
      </c>
      <c r="AO75">
        <v>7.3490477210476787E-2</v>
      </c>
      <c r="AP75">
        <v>7.3490477210476787E-2</v>
      </c>
      <c r="AQ75">
        <v>7.3490477210476787E-2</v>
      </c>
      <c r="AR75">
        <v>7.3490477210476787E-2</v>
      </c>
      <c r="AS75">
        <v>7.3490477210476787E-2</v>
      </c>
      <c r="AT75">
        <v>7.3490477210476787E-2</v>
      </c>
      <c r="AU75">
        <v>7.3490477210476787E-2</v>
      </c>
      <c r="AV75">
        <v>7.3490477210476787E-2</v>
      </c>
      <c r="AW75">
        <v>7.3490477210476787E-2</v>
      </c>
      <c r="AX75">
        <v>7.3490477210476787E-2</v>
      </c>
      <c r="AY75">
        <v>7.3490477210476787E-2</v>
      </c>
      <c r="AZ75">
        <v>7.3490477210476787E-2</v>
      </c>
      <c r="BA75">
        <v>7.3490477210476787E-2</v>
      </c>
      <c r="BB75">
        <v>7.3490477210476787E-2</v>
      </c>
      <c r="BC75">
        <v>7.3490477210476787E-2</v>
      </c>
      <c r="BD75">
        <v>7.3490477210476787E-2</v>
      </c>
      <c r="BE75">
        <v>7.3490477210476787E-2</v>
      </c>
      <c r="BF75">
        <v>7.3490477210476787E-2</v>
      </c>
      <c r="BG75">
        <v>7.3490477210476787E-2</v>
      </c>
      <c r="BH75">
        <v>7.3490477210476787E-2</v>
      </c>
      <c r="BI75">
        <v>6.9801338326174925E-2</v>
      </c>
      <c r="BJ75">
        <v>6.0567937410878681E-2</v>
      </c>
      <c r="BK75">
        <v>5.5794184695244602E-2</v>
      </c>
      <c r="BL75">
        <v>3.6802534426302359E-2</v>
      </c>
      <c r="BM75">
        <v>2.1406495191108207E-2</v>
      </c>
      <c r="BN75">
        <v>1.4850730357192494E-2</v>
      </c>
      <c r="BO75">
        <v>6.8598516888119338E-3</v>
      </c>
      <c r="BP75">
        <v>8.9402193554793204E-4</v>
      </c>
      <c r="BQ75">
        <v>0</v>
      </c>
      <c r="BR75">
        <v>0</v>
      </c>
      <c r="BS75">
        <v>0</v>
      </c>
      <c r="BT75">
        <v>1.8654628838241823E-2</v>
      </c>
      <c r="BU75">
        <v>0</v>
      </c>
    </row>
    <row r="76" spans="1:73" x14ac:dyDescent="0.25">
      <c r="A76">
        <v>1263</v>
      </c>
      <c r="B76">
        <v>544.94439246174579</v>
      </c>
      <c r="C76">
        <v>1.3781237041281596E-3</v>
      </c>
      <c r="D76">
        <v>-30</v>
      </c>
      <c r="E76">
        <v>601.5</v>
      </c>
      <c r="F76">
        <v>-661.5</v>
      </c>
      <c r="G76">
        <v>0</v>
      </c>
      <c r="H76">
        <v>0</v>
      </c>
      <c r="I76">
        <v>0</v>
      </c>
      <c r="J76">
        <v>0</v>
      </c>
      <c r="K76">
        <v>4.8899689701402127E-3</v>
      </c>
      <c r="L76">
        <v>1.4981622879059514E-2</v>
      </c>
      <c r="M76">
        <v>3.1006729964195668E-2</v>
      </c>
      <c r="N76">
        <v>4.0858462450897172E-2</v>
      </c>
      <c r="O76">
        <v>5.145154473574285E-2</v>
      </c>
      <c r="P76">
        <v>6.4463002664308697E-2</v>
      </c>
      <c r="Q76">
        <v>7.3594251772409594E-2</v>
      </c>
      <c r="R76">
        <v>7.4868600914604941E-2</v>
      </c>
      <c r="S76">
        <v>7.4868600914604941E-2</v>
      </c>
      <c r="T76">
        <v>7.4868600914604941E-2</v>
      </c>
      <c r="U76">
        <v>7.4868600914604941E-2</v>
      </c>
      <c r="V76">
        <v>7.4868600914604941E-2</v>
      </c>
      <c r="W76">
        <v>7.4868600914604941E-2</v>
      </c>
      <c r="X76">
        <v>7.4868600914604941E-2</v>
      </c>
      <c r="Y76">
        <v>7.4868600914604941E-2</v>
      </c>
      <c r="Z76">
        <v>7.4868600914604941E-2</v>
      </c>
      <c r="AA76">
        <v>7.4868600914604941E-2</v>
      </c>
      <c r="AB76">
        <v>7.4868600914604941E-2</v>
      </c>
      <c r="AC76">
        <v>7.4868600914604941E-2</v>
      </c>
      <c r="AD76">
        <v>7.4868600914604941E-2</v>
      </c>
      <c r="AE76">
        <v>7.4868600914604941E-2</v>
      </c>
      <c r="AF76">
        <v>7.4868600914604941E-2</v>
      </c>
      <c r="AG76">
        <v>7.4868600914604941E-2</v>
      </c>
      <c r="AH76">
        <v>7.4868600914604941E-2</v>
      </c>
      <c r="AI76">
        <v>7.4868600914604941E-2</v>
      </c>
      <c r="AJ76">
        <v>7.4868600914604941E-2</v>
      </c>
      <c r="AK76">
        <v>7.4868600914604941E-2</v>
      </c>
      <c r="AL76">
        <v>7.4868600914604941E-2</v>
      </c>
      <c r="AM76">
        <v>7.4868600914604941E-2</v>
      </c>
      <c r="AN76">
        <v>7.4868600914604941E-2</v>
      </c>
      <c r="AO76">
        <v>7.4868600914604941E-2</v>
      </c>
      <c r="AP76">
        <v>7.4868600914604941E-2</v>
      </c>
      <c r="AQ76">
        <v>7.4868600914604941E-2</v>
      </c>
      <c r="AR76">
        <v>7.4868600914604941E-2</v>
      </c>
      <c r="AS76">
        <v>7.4868600914604941E-2</v>
      </c>
      <c r="AT76">
        <v>7.4868600914604941E-2</v>
      </c>
      <c r="AU76">
        <v>7.4868600914604941E-2</v>
      </c>
      <c r="AV76">
        <v>7.4868600914604941E-2</v>
      </c>
      <c r="AW76">
        <v>7.4868600914604941E-2</v>
      </c>
      <c r="AX76">
        <v>7.4868600914604941E-2</v>
      </c>
      <c r="AY76">
        <v>7.4868600914604941E-2</v>
      </c>
      <c r="AZ76">
        <v>7.4868600914604941E-2</v>
      </c>
      <c r="BA76">
        <v>7.4868600914604941E-2</v>
      </c>
      <c r="BB76">
        <v>7.4868600914604941E-2</v>
      </c>
      <c r="BC76">
        <v>7.4868600914604941E-2</v>
      </c>
      <c r="BD76">
        <v>7.4868600914604941E-2</v>
      </c>
      <c r="BE76">
        <v>7.4868600914604941E-2</v>
      </c>
      <c r="BF76">
        <v>7.4868600914604941E-2</v>
      </c>
      <c r="BG76">
        <v>7.4868600914604941E-2</v>
      </c>
      <c r="BH76">
        <v>7.4868600914604941E-2</v>
      </c>
      <c r="BI76">
        <v>7.1179462030303078E-2</v>
      </c>
      <c r="BJ76">
        <v>6.0567937410878681E-2</v>
      </c>
      <c r="BK76">
        <v>5.5794184695244602E-2</v>
      </c>
      <c r="BL76">
        <v>3.6802534426302359E-2</v>
      </c>
      <c r="BM76">
        <v>2.1406495191108207E-2</v>
      </c>
      <c r="BN76">
        <v>1.4850730357192494E-2</v>
      </c>
      <c r="BO76">
        <v>6.8598516888119338E-3</v>
      </c>
      <c r="BP76">
        <v>8.9402193554793204E-4</v>
      </c>
      <c r="BQ76">
        <v>0</v>
      </c>
      <c r="BR76">
        <v>0</v>
      </c>
      <c r="BS76">
        <v>0</v>
      </c>
      <c r="BT76">
        <v>1.3785071230245617E-2</v>
      </c>
      <c r="BU76">
        <v>5.2465298504292268E-5</v>
      </c>
    </row>
    <row r="77" spans="1:73" x14ac:dyDescent="0.25">
      <c r="A77">
        <v>1263</v>
      </c>
      <c r="B77">
        <v>512.4329624010112</v>
      </c>
      <c r="C77">
        <v>1.2959047235466714E-3</v>
      </c>
      <c r="D77">
        <v>-20</v>
      </c>
      <c r="E77">
        <v>611.5</v>
      </c>
      <c r="F77">
        <v>-651.5</v>
      </c>
      <c r="G77">
        <v>0</v>
      </c>
      <c r="H77">
        <v>0</v>
      </c>
      <c r="I77">
        <v>0</v>
      </c>
      <c r="J77">
        <v>0</v>
      </c>
      <c r="K77">
        <v>4.8899689701402127E-3</v>
      </c>
      <c r="L77">
        <v>1.4981622879059514E-2</v>
      </c>
      <c r="M77">
        <v>3.1006729964195668E-2</v>
      </c>
      <c r="N77">
        <v>4.0858462450897172E-2</v>
      </c>
      <c r="O77">
        <v>5.2747449459289525E-2</v>
      </c>
      <c r="P77">
        <v>6.5758907387855364E-2</v>
      </c>
      <c r="Q77">
        <v>7.4890156495956262E-2</v>
      </c>
      <c r="R77">
        <v>7.6164505638151608E-2</v>
      </c>
      <c r="S77">
        <v>7.6164505638151608E-2</v>
      </c>
      <c r="T77">
        <v>7.6164505638151608E-2</v>
      </c>
      <c r="U77">
        <v>7.6164505638151608E-2</v>
      </c>
      <c r="V77">
        <v>7.6164505638151608E-2</v>
      </c>
      <c r="W77">
        <v>7.6164505638151608E-2</v>
      </c>
      <c r="X77">
        <v>7.6164505638151608E-2</v>
      </c>
      <c r="Y77">
        <v>7.6164505638151608E-2</v>
      </c>
      <c r="Z77">
        <v>7.6164505638151608E-2</v>
      </c>
      <c r="AA77">
        <v>7.6164505638151608E-2</v>
      </c>
      <c r="AB77">
        <v>7.6164505638151608E-2</v>
      </c>
      <c r="AC77">
        <v>7.6164505638151608E-2</v>
      </c>
      <c r="AD77">
        <v>7.6164505638151608E-2</v>
      </c>
      <c r="AE77">
        <v>7.6164505638151608E-2</v>
      </c>
      <c r="AF77">
        <v>7.6164505638151608E-2</v>
      </c>
      <c r="AG77">
        <v>7.6164505638151608E-2</v>
      </c>
      <c r="AH77">
        <v>7.6164505638151608E-2</v>
      </c>
      <c r="AI77">
        <v>7.6164505638151608E-2</v>
      </c>
      <c r="AJ77">
        <v>7.6164505638151608E-2</v>
      </c>
      <c r="AK77">
        <v>7.6164505638151608E-2</v>
      </c>
      <c r="AL77">
        <v>7.6164505638151608E-2</v>
      </c>
      <c r="AM77">
        <v>7.6164505638151608E-2</v>
      </c>
      <c r="AN77">
        <v>7.6164505638151608E-2</v>
      </c>
      <c r="AO77">
        <v>7.6164505638151608E-2</v>
      </c>
      <c r="AP77">
        <v>7.6164505638151608E-2</v>
      </c>
      <c r="AQ77">
        <v>7.6164505638151608E-2</v>
      </c>
      <c r="AR77">
        <v>7.6164505638151608E-2</v>
      </c>
      <c r="AS77">
        <v>7.6164505638151608E-2</v>
      </c>
      <c r="AT77">
        <v>7.6164505638151608E-2</v>
      </c>
      <c r="AU77">
        <v>7.6164505638151608E-2</v>
      </c>
      <c r="AV77">
        <v>7.6164505638151608E-2</v>
      </c>
      <c r="AW77">
        <v>7.6164505638151608E-2</v>
      </c>
      <c r="AX77">
        <v>7.6164505638151608E-2</v>
      </c>
      <c r="AY77">
        <v>7.6164505638151608E-2</v>
      </c>
      <c r="AZ77">
        <v>7.6164505638151608E-2</v>
      </c>
      <c r="BA77">
        <v>7.6164505638151608E-2</v>
      </c>
      <c r="BB77">
        <v>7.6164505638151608E-2</v>
      </c>
      <c r="BC77">
        <v>7.6164505638151608E-2</v>
      </c>
      <c r="BD77">
        <v>7.6164505638151608E-2</v>
      </c>
      <c r="BE77">
        <v>7.6164505638151608E-2</v>
      </c>
      <c r="BF77">
        <v>7.6164505638151608E-2</v>
      </c>
      <c r="BG77">
        <v>7.6164505638151608E-2</v>
      </c>
      <c r="BH77">
        <v>7.6164505638151608E-2</v>
      </c>
      <c r="BI77">
        <v>7.2475366753849746E-2</v>
      </c>
      <c r="BJ77">
        <v>6.0567937410878681E-2</v>
      </c>
      <c r="BK77">
        <v>5.5794184695244602E-2</v>
      </c>
      <c r="BL77">
        <v>3.6802534426302359E-2</v>
      </c>
      <c r="BM77">
        <v>2.1406495191108207E-2</v>
      </c>
      <c r="BN77">
        <v>1.4850730357192494E-2</v>
      </c>
      <c r="BO77">
        <v>6.8598516888119338E-3</v>
      </c>
      <c r="BP77">
        <v>8.9402193554793204E-4</v>
      </c>
      <c r="BQ77">
        <v>0</v>
      </c>
      <c r="BR77">
        <v>0</v>
      </c>
      <c r="BS77">
        <v>0</v>
      </c>
      <c r="BT77">
        <v>9.3598788539344113E-3</v>
      </c>
      <c r="BU77">
        <v>1.4331310486172671E-3</v>
      </c>
    </row>
    <row r="78" spans="1:73" x14ac:dyDescent="0.25">
      <c r="A78">
        <v>1263</v>
      </c>
      <c r="B78">
        <v>550.13507409842794</v>
      </c>
      <c r="C78">
        <v>1.3912505506524068E-3</v>
      </c>
      <c r="D78">
        <v>-10</v>
      </c>
      <c r="E78">
        <v>621.5</v>
      </c>
      <c r="F78">
        <v>-641.5</v>
      </c>
      <c r="G78">
        <v>0</v>
      </c>
      <c r="H78">
        <v>0</v>
      </c>
      <c r="I78">
        <v>0</v>
      </c>
      <c r="J78">
        <v>0</v>
      </c>
      <c r="K78">
        <v>4.8899689701402127E-3</v>
      </c>
      <c r="L78">
        <v>1.4981622879059514E-2</v>
      </c>
      <c r="M78">
        <v>3.1006729964195668E-2</v>
      </c>
      <c r="N78">
        <v>4.0858462450897172E-2</v>
      </c>
      <c r="O78">
        <v>5.4138700009941934E-2</v>
      </c>
      <c r="P78">
        <v>6.7150157938507773E-2</v>
      </c>
      <c r="Q78">
        <v>7.6281407046608671E-2</v>
      </c>
      <c r="R78">
        <v>7.7555756188804018E-2</v>
      </c>
      <c r="S78">
        <v>7.7555756188804018E-2</v>
      </c>
      <c r="T78">
        <v>7.7555756188804018E-2</v>
      </c>
      <c r="U78">
        <v>7.7555756188804018E-2</v>
      </c>
      <c r="V78">
        <v>7.7555756188804018E-2</v>
      </c>
      <c r="W78">
        <v>7.7555756188804018E-2</v>
      </c>
      <c r="X78">
        <v>7.7555756188804018E-2</v>
      </c>
      <c r="Y78">
        <v>7.7555756188804018E-2</v>
      </c>
      <c r="Z78">
        <v>7.7555756188804018E-2</v>
      </c>
      <c r="AA78">
        <v>7.7555756188804018E-2</v>
      </c>
      <c r="AB78">
        <v>7.7555756188804018E-2</v>
      </c>
      <c r="AC78">
        <v>7.7555756188804018E-2</v>
      </c>
      <c r="AD78">
        <v>7.7555756188804018E-2</v>
      </c>
      <c r="AE78">
        <v>7.7555756188804018E-2</v>
      </c>
      <c r="AF78">
        <v>7.7555756188804018E-2</v>
      </c>
      <c r="AG78">
        <v>7.7555756188804018E-2</v>
      </c>
      <c r="AH78">
        <v>7.7555756188804018E-2</v>
      </c>
      <c r="AI78">
        <v>7.7555756188804018E-2</v>
      </c>
      <c r="AJ78">
        <v>7.7555756188804018E-2</v>
      </c>
      <c r="AK78">
        <v>7.7555756188804018E-2</v>
      </c>
      <c r="AL78">
        <v>7.7555756188804018E-2</v>
      </c>
      <c r="AM78">
        <v>7.7555756188804018E-2</v>
      </c>
      <c r="AN78">
        <v>7.7555756188804018E-2</v>
      </c>
      <c r="AO78">
        <v>7.7555756188804018E-2</v>
      </c>
      <c r="AP78">
        <v>7.7555756188804018E-2</v>
      </c>
      <c r="AQ78">
        <v>7.7555756188804018E-2</v>
      </c>
      <c r="AR78">
        <v>7.7555756188804018E-2</v>
      </c>
      <c r="AS78">
        <v>7.7555756188804018E-2</v>
      </c>
      <c r="AT78">
        <v>7.7555756188804018E-2</v>
      </c>
      <c r="AU78">
        <v>7.7555756188804018E-2</v>
      </c>
      <c r="AV78">
        <v>7.7555756188804018E-2</v>
      </c>
      <c r="AW78">
        <v>7.7555756188804018E-2</v>
      </c>
      <c r="AX78">
        <v>7.7555756188804018E-2</v>
      </c>
      <c r="AY78">
        <v>7.7555756188804018E-2</v>
      </c>
      <c r="AZ78">
        <v>7.7555756188804018E-2</v>
      </c>
      <c r="BA78">
        <v>7.7555756188804018E-2</v>
      </c>
      <c r="BB78">
        <v>7.7555756188804018E-2</v>
      </c>
      <c r="BC78">
        <v>7.7555756188804018E-2</v>
      </c>
      <c r="BD78">
        <v>7.7555756188804018E-2</v>
      </c>
      <c r="BE78">
        <v>7.7555756188804018E-2</v>
      </c>
      <c r="BF78">
        <v>7.7555756188804018E-2</v>
      </c>
      <c r="BG78">
        <v>7.7555756188804018E-2</v>
      </c>
      <c r="BH78">
        <v>7.7555756188804018E-2</v>
      </c>
      <c r="BI78">
        <v>7.3866617304502155E-2</v>
      </c>
      <c r="BJ78">
        <v>6.195918796153109E-2</v>
      </c>
      <c r="BK78">
        <v>5.5794184695244602E-2</v>
      </c>
      <c r="BL78">
        <v>3.6802534426302359E-2</v>
      </c>
      <c r="BM78">
        <v>2.1406495191108207E-2</v>
      </c>
      <c r="BN78">
        <v>1.4850730357192494E-2</v>
      </c>
      <c r="BO78">
        <v>6.8598516888119338E-3</v>
      </c>
      <c r="BP78">
        <v>8.9402193554793204E-4</v>
      </c>
      <c r="BQ78">
        <v>0</v>
      </c>
      <c r="BR78">
        <v>0</v>
      </c>
      <c r="BS78">
        <v>0</v>
      </c>
      <c r="BT78">
        <v>5.9424952056930519E-3</v>
      </c>
      <c r="BU78">
        <v>2.813796798730242E-3</v>
      </c>
    </row>
    <row r="79" spans="1:73" x14ac:dyDescent="0.25">
      <c r="A79">
        <v>1263</v>
      </c>
      <c r="B79">
        <v>509.31887079151608</v>
      </c>
      <c r="C79">
        <v>1.2880294182435288E-3</v>
      </c>
      <c r="D79">
        <v>0</v>
      </c>
      <c r="E79">
        <v>631.5</v>
      </c>
      <c r="F79">
        <v>-631.5</v>
      </c>
      <c r="G79">
        <v>0</v>
      </c>
      <c r="H79">
        <v>0</v>
      </c>
      <c r="I79">
        <v>0</v>
      </c>
      <c r="J79">
        <v>0</v>
      </c>
      <c r="K79">
        <v>4.8899689701402127E-3</v>
      </c>
      <c r="L79">
        <v>1.4981622879059514E-2</v>
      </c>
      <c r="M79">
        <v>3.1006729964195668E-2</v>
      </c>
      <c r="N79">
        <v>4.0858462450897172E-2</v>
      </c>
      <c r="O79">
        <v>5.4138700009941934E-2</v>
      </c>
      <c r="P79">
        <v>6.8438187356751307E-2</v>
      </c>
      <c r="Q79">
        <v>7.7569436464852204E-2</v>
      </c>
      <c r="R79">
        <v>7.8843785607047551E-2</v>
      </c>
      <c r="S79">
        <v>7.8843785607047551E-2</v>
      </c>
      <c r="T79">
        <v>7.8843785607047551E-2</v>
      </c>
      <c r="U79">
        <v>7.8843785607047551E-2</v>
      </c>
      <c r="V79">
        <v>7.8843785607047551E-2</v>
      </c>
      <c r="W79">
        <v>7.8843785607047551E-2</v>
      </c>
      <c r="X79">
        <v>7.8843785607047551E-2</v>
      </c>
      <c r="Y79">
        <v>7.8843785607047551E-2</v>
      </c>
      <c r="Z79">
        <v>7.8843785607047551E-2</v>
      </c>
      <c r="AA79">
        <v>7.8843785607047551E-2</v>
      </c>
      <c r="AB79">
        <v>7.8843785607047551E-2</v>
      </c>
      <c r="AC79">
        <v>7.8843785607047551E-2</v>
      </c>
      <c r="AD79">
        <v>7.8843785607047551E-2</v>
      </c>
      <c r="AE79">
        <v>7.8843785607047551E-2</v>
      </c>
      <c r="AF79">
        <v>7.8843785607047551E-2</v>
      </c>
      <c r="AG79">
        <v>7.8843785607047551E-2</v>
      </c>
      <c r="AH79">
        <v>7.8843785607047551E-2</v>
      </c>
      <c r="AI79">
        <v>7.8843785607047551E-2</v>
      </c>
      <c r="AJ79">
        <v>7.8843785607047551E-2</v>
      </c>
      <c r="AK79">
        <v>7.8843785607047551E-2</v>
      </c>
      <c r="AL79">
        <v>7.8843785607047551E-2</v>
      </c>
      <c r="AM79">
        <v>7.8843785607047551E-2</v>
      </c>
      <c r="AN79">
        <v>7.8843785607047551E-2</v>
      </c>
      <c r="AO79">
        <v>7.8843785607047551E-2</v>
      </c>
      <c r="AP79">
        <v>7.8843785607047551E-2</v>
      </c>
      <c r="AQ79">
        <v>7.8843785607047551E-2</v>
      </c>
      <c r="AR79">
        <v>7.8843785607047551E-2</v>
      </c>
      <c r="AS79">
        <v>7.8843785607047551E-2</v>
      </c>
      <c r="AT79">
        <v>7.8843785607047551E-2</v>
      </c>
      <c r="AU79">
        <v>7.8843785607047551E-2</v>
      </c>
      <c r="AV79">
        <v>7.8843785607047551E-2</v>
      </c>
      <c r="AW79">
        <v>7.8843785607047551E-2</v>
      </c>
      <c r="AX79">
        <v>7.8843785607047551E-2</v>
      </c>
      <c r="AY79">
        <v>7.8843785607047551E-2</v>
      </c>
      <c r="AZ79">
        <v>7.8843785607047551E-2</v>
      </c>
      <c r="BA79">
        <v>7.8843785607047551E-2</v>
      </c>
      <c r="BB79">
        <v>7.8843785607047551E-2</v>
      </c>
      <c r="BC79">
        <v>7.8843785607047551E-2</v>
      </c>
      <c r="BD79">
        <v>7.8843785607047551E-2</v>
      </c>
      <c r="BE79">
        <v>7.8843785607047551E-2</v>
      </c>
      <c r="BF79">
        <v>7.8843785607047551E-2</v>
      </c>
      <c r="BG79">
        <v>7.8843785607047551E-2</v>
      </c>
      <c r="BH79">
        <v>7.8843785607047551E-2</v>
      </c>
      <c r="BI79">
        <v>7.5154646722745688E-2</v>
      </c>
      <c r="BJ79">
        <v>6.3247217379774623E-2</v>
      </c>
      <c r="BK79">
        <v>5.5794184695244602E-2</v>
      </c>
      <c r="BL79">
        <v>3.6802534426302359E-2</v>
      </c>
      <c r="BM79">
        <v>2.1406495191108207E-2</v>
      </c>
      <c r="BN79">
        <v>1.4850730357192494E-2</v>
      </c>
      <c r="BO79">
        <v>6.8598516888119338E-3</v>
      </c>
      <c r="BP79">
        <v>8.9402193554793204E-4</v>
      </c>
      <c r="BQ79">
        <v>0</v>
      </c>
      <c r="BR79">
        <v>0</v>
      </c>
      <c r="BS79">
        <v>0</v>
      </c>
      <c r="BT79">
        <v>2.5251115574516925E-3</v>
      </c>
      <c r="BU79">
        <v>5.3201714964004748E-3</v>
      </c>
    </row>
    <row r="80" spans="1:73" x14ac:dyDescent="0.25">
      <c r="A80">
        <v>1263</v>
      </c>
      <c r="B80">
        <v>536.22131326631438</v>
      </c>
      <c r="C80">
        <v>1.3560636877696004E-3</v>
      </c>
      <c r="D80">
        <v>10</v>
      </c>
      <c r="E80">
        <v>641.5</v>
      </c>
      <c r="F80">
        <v>-621.5</v>
      </c>
      <c r="G80">
        <v>0</v>
      </c>
      <c r="H80">
        <v>0</v>
      </c>
      <c r="I80">
        <v>0</v>
      </c>
      <c r="J80">
        <v>0</v>
      </c>
      <c r="K80">
        <v>4.8899689701402127E-3</v>
      </c>
      <c r="L80">
        <v>1.4981622879059514E-2</v>
      </c>
      <c r="M80">
        <v>3.1006729964195668E-2</v>
      </c>
      <c r="N80">
        <v>4.0858462450897172E-2</v>
      </c>
      <c r="O80">
        <v>5.4138700009941934E-2</v>
      </c>
      <c r="P80">
        <v>6.9794251044520902E-2</v>
      </c>
      <c r="Q80">
        <v>7.89255001526218E-2</v>
      </c>
      <c r="R80">
        <v>8.0199849294817147E-2</v>
      </c>
      <c r="S80">
        <v>8.0199849294817147E-2</v>
      </c>
      <c r="T80">
        <v>8.0199849294817147E-2</v>
      </c>
      <c r="U80">
        <v>8.0199849294817147E-2</v>
      </c>
      <c r="V80">
        <v>8.0199849294817147E-2</v>
      </c>
      <c r="W80">
        <v>8.0199849294817147E-2</v>
      </c>
      <c r="X80">
        <v>8.0199849294817147E-2</v>
      </c>
      <c r="Y80">
        <v>8.0199849294817147E-2</v>
      </c>
      <c r="Z80">
        <v>8.0199849294817147E-2</v>
      </c>
      <c r="AA80">
        <v>8.0199849294817147E-2</v>
      </c>
      <c r="AB80">
        <v>8.0199849294817147E-2</v>
      </c>
      <c r="AC80">
        <v>8.0199849294817147E-2</v>
      </c>
      <c r="AD80">
        <v>8.0199849294817147E-2</v>
      </c>
      <c r="AE80">
        <v>8.0199849294817147E-2</v>
      </c>
      <c r="AF80">
        <v>8.0199849294817147E-2</v>
      </c>
      <c r="AG80">
        <v>8.0199849294817147E-2</v>
      </c>
      <c r="AH80">
        <v>8.0199849294817147E-2</v>
      </c>
      <c r="AI80">
        <v>8.0199849294817147E-2</v>
      </c>
      <c r="AJ80">
        <v>8.0199849294817147E-2</v>
      </c>
      <c r="AK80">
        <v>8.0199849294817147E-2</v>
      </c>
      <c r="AL80">
        <v>8.0199849294817147E-2</v>
      </c>
      <c r="AM80">
        <v>8.0199849294817147E-2</v>
      </c>
      <c r="AN80">
        <v>8.0199849294817147E-2</v>
      </c>
      <c r="AO80">
        <v>8.0199849294817147E-2</v>
      </c>
      <c r="AP80">
        <v>8.0199849294817147E-2</v>
      </c>
      <c r="AQ80">
        <v>8.0199849294817147E-2</v>
      </c>
      <c r="AR80">
        <v>8.0199849294817147E-2</v>
      </c>
      <c r="AS80">
        <v>8.0199849294817147E-2</v>
      </c>
      <c r="AT80">
        <v>8.0199849294817147E-2</v>
      </c>
      <c r="AU80">
        <v>8.0199849294817147E-2</v>
      </c>
      <c r="AV80">
        <v>8.0199849294817147E-2</v>
      </c>
      <c r="AW80">
        <v>8.0199849294817147E-2</v>
      </c>
      <c r="AX80">
        <v>8.0199849294817147E-2</v>
      </c>
      <c r="AY80">
        <v>8.0199849294817147E-2</v>
      </c>
      <c r="AZ80">
        <v>8.0199849294817147E-2</v>
      </c>
      <c r="BA80">
        <v>8.0199849294817147E-2</v>
      </c>
      <c r="BB80">
        <v>8.0199849294817147E-2</v>
      </c>
      <c r="BC80">
        <v>8.0199849294817147E-2</v>
      </c>
      <c r="BD80">
        <v>8.0199849294817147E-2</v>
      </c>
      <c r="BE80">
        <v>8.0199849294817147E-2</v>
      </c>
      <c r="BF80">
        <v>8.0199849294817147E-2</v>
      </c>
      <c r="BG80">
        <v>8.0199849294817147E-2</v>
      </c>
      <c r="BH80">
        <v>8.0199849294817147E-2</v>
      </c>
      <c r="BI80">
        <v>7.6510710410515284E-2</v>
      </c>
      <c r="BJ80">
        <v>6.4603281067544219E-2</v>
      </c>
      <c r="BK80">
        <v>5.7150248383014204E-2</v>
      </c>
      <c r="BL80">
        <v>3.6802534426302359E-2</v>
      </c>
      <c r="BM80">
        <v>2.1406495191108207E-2</v>
      </c>
      <c r="BN80">
        <v>1.4850730357192494E-2</v>
      </c>
      <c r="BO80">
        <v>6.8598516888119338E-3</v>
      </c>
      <c r="BP80">
        <v>8.9402193554793204E-4</v>
      </c>
      <c r="BQ80">
        <v>0</v>
      </c>
      <c r="BR80">
        <v>0</v>
      </c>
      <c r="BS80">
        <v>0</v>
      </c>
      <c r="BT80">
        <v>9.71977377168462E-4</v>
      </c>
      <c r="BU80">
        <v>9.7765447535004268E-3</v>
      </c>
    </row>
    <row r="81" spans="1:73" x14ac:dyDescent="0.25">
      <c r="A81">
        <v>1263</v>
      </c>
      <c r="B81">
        <v>551.95904603482052</v>
      </c>
      <c r="C81">
        <v>1.3958632395725586E-3</v>
      </c>
      <c r="D81">
        <v>20</v>
      </c>
      <c r="E81">
        <v>651.5</v>
      </c>
      <c r="F81">
        <v>-611.5</v>
      </c>
      <c r="G81">
        <v>0</v>
      </c>
      <c r="H81">
        <v>0</v>
      </c>
      <c r="I81">
        <v>0</v>
      </c>
      <c r="J81">
        <v>0</v>
      </c>
      <c r="K81">
        <v>4.8899689701402127E-3</v>
      </c>
      <c r="L81">
        <v>1.4981622879059514E-2</v>
      </c>
      <c r="M81">
        <v>3.1006729964195668E-2</v>
      </c>
      <c r="N81">
        <v>4.0858462450897172E-2</v>
      </c>
      <c r="O81">
        <v>5.4138700009941934E-2</v>
      </c>
      <c r="P81">
        <v>6.9794251044520902E-2</v>
      </c>
      <c r="Q81">
        <v>8.0321363392194353E-2</v>
      </c>
      <c r="R81">
        <v>8.15957125343897E-2</v>
      </c>
      <c r="S81">
        <v>8.15957125343897E-2</v>
      </c>
      <c r="T81">
        <v>8.15957125343897E-2</v>
      </c>
      <c r="U81">
        <v>8.15957125343897E-2</v>
      </c>
      <c r="V81">
        <v>8.15957125343897E-2</v>
      </c>
      <c r="W81">
        <v>8.15957125343897E-2</v>
      </c>
      <c r="X81">
        <v>8.15957125343897E-2</v>
      </c>
      <c r="Y81">
        <v>8.15957125343897E-2</v>
      </c>
      <c r="Z81">
        <v>8.15957125343897E-2</v>
      </c>
      <c r="AA81">
        <v>8.15957125343897E-2</v>
      </c>
      <c r="AB81">
        <v>8.15957125343897E-2</v>
      </c>
      <c r="AC81">
        <v>8.15957125343897E-2</v>
      </c>
      <c r="AD81">
        <v>8.15957125343897E-2</v>
      </c>
      <c r="AE81">
        <v>8.15957125343897E-2</v>
      </c>
      <c r="AF81">
        <v>8.15957125343897E-2</v>
      </c>
      <c r="AG81">
        <v>8.15957125343897E-2</v>
      </c>
      <c r="AH81">
        <v>8.15957125343897E-2</v>
      </c>
      <c r="AI81">
        <v>8.15957125343897E-2</v>
      </c>
      <c r="AJ81">
        <v>8.15957125343897E-2</v>
      </c>
      <c r="AK81">
        <v>8.15957125343897E-2</v>
      </c>
      <c r="AL81">
        <v>8.15957125343897E-2</v>
      </c>
      <c r="AM81">
        <v>8.15957125343897E-2</v>
      </c>
      <c r="AN81">
        <v>8.15957125343897E-2</v>
      </c>
      <c r="AO81">
        <v>8.15957125343897E-2</v>
      </c>
      <c r="AP81">
        <v>8.15957125343897E-2</v>
      </c>
      <c r="AQ81">
        <v>8.15957125343897E-2</v>
      </c>
      <c r="AR81">
        <v>8.15957125343897E-2</v>
      </c>
      <c r="AS81">
        <v>8.15957125343897E-2</v>
      </c>
      <c r="AT81">
        <v>8.15957125343897E-2</v>
      </c>
      <c r="AU81">
        <v>8.15957125343897E-2</v>
      </c>
      <c r="AV81">
        <v>8.15957125343897E-2</v>
      </c>
      <c r="AW81">
        <v>8.15957125343897E-2</v>
      </c>
      <c r="AX81">
        <v>8.15957125343897E-2</v>
      </c>
      <c r="AY81">
        <v>8.15957125343897E-2</v>
      </c>
      <c r="AZ81">
        <v>8.15957125343897E-2</v>
      </c>
      <c r="BA81">
        <v>8.15957125343897E-2</v>
      </c>
      <c r="BB81">
        <v>8.15957125343897E-2</v>
      </c>
      <c r="BC81">
        <v>8.15957125343897E-2</v>
      </c>
      <c r="BD81">
        <v>8.15957125343897E-2</v>
      </c>
      <c r="BE81">
        <v>8.15957125343897E-2</v>
      </c>
      <c r="BF81">
        <v>8.15957125343897E-2</v>
      </c>
      <c r="BG81">
        <v>8.15957125343897E-2</v>
      </c>
      <c r="BH81">
        <v>8.15957125343897E-2</v>
      </c>
      <c r="BI81">
        <v>7.7906573650087838E-2</v>
      </c>
      <c r="BJ81">
        <v>6.5999144307116772E-2</v>
      </c>
      <c r="BK81">
        <v>5.8546111622586765E-2</v>
      </c>
      <c r="BL81">
        <v>3.6802534426302359E-2</v>
      </c>
      <c r="BM81">
        <v>2.1406495191108207E-2</v>
      </c>
      <c r="BN81">
        <v>1.4850730357192494E-2</v>
      </c>
      <c r="BO81">
        <v>6.8598516888119338E-3</v>
      </c>
      <c r="BP81">
        <v>8.9402193554793204E-4</v>
      </c>
      <c r="BQ81">
        <v>0</v>
      </c>
      <c r="BR81">
        <v>0</v>
      </c>
      <c r="BS81">
        <v>0</v>
      </c>
      <c r="BT81">
        <v>4.9505030299355768E-4</v>
      </c>
      <c r="BU81">
        <v>1.4232918010600379E-2</v>
      </c>
    </row>
    <row r="82" spans="1:73" x14ac:dyDescent="0.25">
      <c r="A82">
        <v>1263</v>
      </c>
      <c r="B82">
        <v>529.82204894463405</v>
      </c>
      <c r="C82">
        <v>1.3398804258208899E-3</v>
      </c>
      <c r="D82">
        <v>30</v>
      </c>
      <c r="E82">
        <v>661.5</v>
      </c>
      <c r="F82">
        <v>-601.5</v>
      </c>
      <c r="G82">
        <v>0</v>
      </c>
      <c r="H82">
        <v>0</v>
      </c>
      <c r="I82">
        <v>0</v>
      </c>
      <c r="J82">
        <v>0</v>
      </c>
      <c r="K82">
        <v>4.8899689701402127E-3</v>
      </c>
      <c r="L82">
        <v>1.4981622879059514E-2</v>
      </c>
      <c r="M82">
        <v>3.1006729964195668E-2</v>
      </c>
      <c r="N82">
        <v>4.0858462450897172E-2</v>
      </c>
      <c r="O82">
        <v>5.4138700009941934E-2</v>
      </c>
      <c r="P82">
        <v>6.9794251044520902E-2</v>
      </c>
      <c r="Q82">
        <v>8.1661243818015247E-2</v>
      </c>
      <c r="R82">
        <v>8.2935592960210594E-2</v>
      </c>
      <c r="S82">
        <v>8.2935592960210594E-2</v>
      </c>
      <c r="T82">
        <v>8.2935592960210594E-2</v>
      </c>
      <c r="U82">
        <v>8.2935592960210594E-2</v>
      </c>
      <c r="V82">
        <v>8.2935592960210594E-2</v>
      </c>
      <c r="W82">
        <v>8.2935592960210594E-2</v>
      </c>
      <c r="X82">
        <v>8.2935592960210594E-2</v>
      </c>
      <c r="Y82">
        <v>8.2935592960210594E-2</v>
      </c>
      <c r="Z82">
        <v>8.2935592960210594E-2</v>
      </c>
      <c r="AA82">
        <v>8.2935592960210594E-2</v>
      </c>
      <c r="AB82">
        <v>8.2935592960210594E-2</v>
      </c>
      <c r="AC82">
        <v>8.2935592960210594E-2</v>
      </c>
      <c r="AD82">
        <v>8.2935592960210594E-2</v>
      </c>
      <c r="AE82">
        <v>8.2935592960210594E-2</v>
      </c>
      <c r="AF82">
        <v>8.2935592960210594E-2</v>
      </c>
      <c r="AG82">
        <v>8.2935592960210594E-2</v>
      </c>
      <c r="AH82">
        <v>8.2935592960210594E-2</v>
      </c>
      <c r="AI82">
        <v>8.2935592960210594E-2</v>
      </c>
      <c r="AJ82">
        <v>8.2935592960210594E-2</v>
      </c>
      <c r="AK82">
        <v>8.2935592960210594E-2</v>
      </c>
      <c r="AL82">
        <v>8.2935592960210594E-2</v>
      </c>
      <c r="AM82">
        <v>8.2935592960210594E-2</v>
      </c>
      <c r="AN82">
        <v>8.2935592960210594E-2</v>
      </c>
      <c r="AO82">
        <v>8.2935592960210594E-2</v>
      </c>
      <c r="AP82">
        <v>8.2935592960210594E-2</v>
      </c>
      <c r="AQ82">
        <v>8.2935592960210594E-2</v>
      </c>
      <c r="AR82">
        <v>8.2935592960210594E-2</v>
      </c>
      <c r="AS82">
        <v>8.2935592960210594E-2</v>
      </c>
      <c r="AT82">
        <v>8.2935592960210594E-2</v>
      </c>
      <c r="AU82">
        <v>8.2935592960210594E-2</v>
      </c>
      <c r="AV82">
        <v>8.2935592960210594E-2</v>
      </c>
      <c r="AW82">
        <v>8.2935592960210594E-2</v>
      </c>
      <c r="AX82">
        <v>8.2935592960210594E-2</v>
      </c>
      <c r="AY82">
        <v>8.2935592960210594E-2</v>
      </c>
      <c r="AZ82">
        <v>8.2935592960210594E-2</v>
      </c>
      <c r="BA82">
        <v>8.2935592960210594E-2</v>
      </c>
      <c r="BB82">
        <v>8.2935592960210594E-2</v>
      </c>
      <c r="BC82">
        <v>8.2935592960210594E-2</v>
      </c>
      <c r="BD82">
        <v>8.2935592960210594E-2</v>
      </c>
      <c r="BE82">
        <v>8.2935592960210594E-2</v>
      </c>
      <c r="BF82">
        <v>8.2935592960210594E-2</v>
      </c>
      <c r="BG82">
        <v>8.2935592960210594E-2</v>
      </c>
      <c r="BH82">
        <v>8.2935592960210594E-2</v>
      </c>
      <c r="BI82">
        <v>7.9246454075908732E-2</v>
      </c>
      <c r="BJ82">
        <v>6.7339024732937666E-2</v>
      </c>
      <c r="BK82">
        <v>5.9885992048407652E-2</v>
      </c>
      <c r="BL82">
        <v>3.6802534426302359E-2</v>
      </c>
      <c r="BM82">
        <v>2.1406495191108207E-2</v>
      </c>
      <c r="BN82">
        <v>1.4850730357192494E-2</v>
      </c>
      <c r="BO82">
        <v>6.8598516888119338E-3</v>
      </c>
      <c r="BP82">
        <v>8.9402193554793204E-4</v>
      </c>
      <c r="BQ82">
        <v>0</v>
      </c>
      <c r="BR82">
        <v>0</v>
      </c>
      <c r="BS82">
        <v>0</v>
      </c>
      <c r="BT82">
        <v>1.8123228818653359E-5</v>
      </c>
      <c r="BU82">
        <v>1.7532348423030364E-2</v>
      </c>
    </row>
    <row r="83" spans="1:73" x14ac:dyDescent="0.25">
      <c r="A83">
        <v>1263</v>
      </c>
      <c r="B83">
        <v>548.91550689542623</v>
      </c>
      <c r="C83">
        <v>1.3881663562015905E-3</v>
      </c>
      <c r="D83">
        <v>40</v>
      </c>
      <c r="E83">
        <v>671.5</v>
      </c>
      <c r="F83">
        <v>-591.5</v>
      </c>
      <c r="G83">
        <v>0</v>
      </c>
      <c r="H83">
        <v>0</v>
      </c>
      <c r="I83">
        <v>0</v>
      </c>
      <c r="J83">
        <v>0</v>
      </c>
      <c r="K83">
        <v>4.8899689701402127E-3</v>
      </c>
      <c r="L83">
        <v>1.4981622879059514E-2</v>
      </c>
      <c r="M83">
        <v>3.1006729964195668E-2</v>
      </c>
      <c r="N83">
        <v>4.0858462450897172E-2</v>
      </c>
      <c r="O83">
        <v>5.4138700009941934E-2</v>
      </c>
      <c r="P83">
        <v>6.9794251044520902E-2</v>
      </c>
      <c r="Q83">
        <v>8.3049410174216839E-2</v>
      </c>
      <c r="R83">
        <v>8.4323759316412186E-2</v>
      </c>
      <c r="S83">
        <v>8.4323759316412186E-2</v>
      </c>
      <c r="T83">
        <v>8.4323759316412186E-2</v>
      </c>
      <c r="U83">
        <v>8.4323759316412186E-2</v>
      </c>
      <c r="V83">
        <v>8.4323759316412186E-2</v>
      </c>
      <c r="W83">
        <v>8.4323759316412186E-2</v>
      </c>
      <c r="X83">
        <v>8.4323759316412186E-2</v>
      </c>
      <c r="Y83">
        <v>8.4323759316412186E-2</v>
      </c>
      <c r="Z83">
        <v>8.4323759316412186E-2</v>
      </c>
      <c r="AA83">
        <v>8.4323759316412186E-2</v>
      </c>
      <c r="AB83">
        <v>8.4323759316412186E-2</v>
      </c>
      <c r="AC83">
        <v>8.4323759316412186E-2</v>
      </c>
      <c r="AD83">
        <v>8.4323759316412186E-2</v>
      </c>
      <c r="AE83">
        <v>8.4323759316412186E-2</v>
      </c>
      <c r="AF83">
        <v>8.4323759316412186E-2</v>
      </c>
      <c r="AG83">
        <v>8.4323759316412186E-2</v>
      </c>
      <c r="AH83">
        <v>8.4323759316412186E-2</v>
      </c>
      <c r="AI83">
        <v>8.4323759316412186E-2</v>
      </c>
      <c r="AJ83">
        <v>8.4323759316412186E-2</v>
      </c>
      <c r="AK83">
        <v>8.4323759316412186E-2</v>
      </c>
      <c r="AL83">
        <v>8.4323759316412186E-2</v>
      </c>
      <c r="AM83">
        <v>8.4323759316412186E-2</v>
      </c>
      <c r="AN83">
        <v>8.4323759316412186E-2</v>
      </c>
      <c r="AO83">
        <v>8.4323759316412186E-2</v>
      </c>
      <c r="AP83">
        <v>8.4323759316412186E-2</v>
      </c>
      <c r="AQ83">
        <v>8.4323759316412186E-2</v>
      </c>
      <c r="AR83">
        <v>8.4323759316412186E-2</v>
      </c>
      <c r="AS83">
        <v>8.4323759316412186E-2</v>
      </c>
      <c r="AT83">
        <v>8.4323759316412186E-2</v>
      </c>
      <c r="AU83">
        <v>8.4323759316412186E-2</v>
      </c>
      <c r="AV83">
        <v>8.4323759316412186E-2</v>
      </c>
      <c r="AW83">
        <v>8.4323759316412186E-2</v>
      </c>
      <c r="AX83">
        <v>8.4323759316412186E-2</v>
      </c>
      <c r="AY83">
        <v>8.4323759316412186E-2</v>
      </c>
      <c r="AZ83">
        <v>8.4323759316412186E-2</v>
      </c>
      <c r="BA83">
        <v>8.4323759316412186E-2</v>
      </c>
      <c r="BB83">
        <v>8.4323759316412186E-2</v>
      </c>
      <c r="BC83">
        <v>8.4323759316412186E-2</v>
      </c>
      <c r="BD83">
        <v>8.4323759316412186E-2</v>
      </c>
      <c r="BE83">
        <v>8.4323759316412186E-2</v>
      </c>
      <c r="BF83">
        <v>8.4323759316412186E-2</v>
      </c>
      <c r="BG83">
        <v>8.4323759316412186E-2</v>
      </c>
      <c r="BH83">
        <v>8.4323759316412186E-2</v>
      </c>
      <c r="BI83">
        <v>8.0634620432110324E-2</v>
      </c>
      <c r="BJ83">
        <v>6.8727191089139258E-2</v>
      </c>
      <c r="BK83">
        <v>6.1274158404609244E-2</v>
      </c>
      <c r="BL83">
        <v>3.8190700782503952E-2</v>
      </c>
      <c r="BM83">
        <v>2.1406495191108207E-2</v>
      </c>
      <c r="BN83">
        <v>1.4850730357192494E-2</v>
      </c>
      <c r="BO83">
        <v>6.8598516888119338E-3</v>
      </c>
      <c r="BP83">
        <v>8.9402193554793204E-4</v>
      </c>
      <c r="BQ83">
        <v>0</v>
      </c>
      <c r="BR83">
        <v>0</v>
      </c>
      <c r="BS83">
        <v>0</v>
      </c>
      <c r="BT83">
        <v>0</v>
      </c>
      <c r="BU83">
        <v>2.0321657062450274E-2</v>
      </c>
    </row>
    <row r="84" spans="1:73" x14ac:dyDescent="0.25">
      <c r="A84">
        <v>1263</v>
      </c>
      <c r="B84">
        <v>536.74674356681726</v>
      </c>
      <c r="C84">
        <v>1.3573924617913296E-3</v>
      </c>
      <c r="D84">
        <v>30</v>
      </c>
      <c r="E84">
        <v>661.5</v>
      </c>
      <c r="F84">
        <v>-601.5</v>
      </c>
      <c r="G84">
        <v>0</v>
      </c>
      <c r="H84">
        <v>0</v>
      </c>
      <c r="I84">
        <v>0</v>
      </c>
      <c r="J84">
        <v>0</v>
      </c>
      <c r="K84">
        <v>4.8899689701402127E-3</v>
      </c>
      <c r="L84">
        <v>1.4981622879059514E-2</v>
      </c>
      <c r="M84">
        <v>3.1006729964195668E-2</v>
      </c>
      <c r="N84">
        <v>4.0858462450897172E-2</v>
      </c>
      <c r="O84">
        <v>5.4138700009941934E-2</v>
      </c>
      <c r="P84">
        <v>6.9794251044520902E-2</v>
      </c>
      <c r="Q84">
        <v>8.4406802636008166E-2</v>
      </c>
      <c r="R84">
        <v>8.5681151778203513E-2</v>
      </c>
      <c r="S84">
        <v>8.5681151778203513E-2</v>
      </c>
      <c r="T84">
        <v>8.5681151778203513E-2</v>
      </c>
      <c r="U84">
        <v>8.5681151778203513E-2</v>
      </c>
      <c r="V84">
        <v>8.5681151778203513E-2</v>
      </c>
      <c r="W84">
        <v>8.5681151778203513E-2</v>
      </c>
      <c r="X84">
        <v>8.5681151778203513E-2</v>
      </c>
      <c r="Y84">
        <v>8.5681151778203513E-2</v>
      </c>
      <c r="Z84">
        <v>8.5681151778203513E-2</v>
      </c>
      <c r="AA84">
        <v>8.5681151778203513E-2</v>
      </c>
      <c r="AB84">
        <v>8.5681151778203513E-2</v>
      </c>
      <c r="AC84">
        <v>8.5681151778203513E-2</v>
      </c>
      <c r="AD84">
        <v>8.5681151778203513E-2</v>
      </c>
      <c r="AE84">
        <v>8.5681151778203513E-2</v>
      </c>
      <c r="AF84">
        <v>8.5681151778203513E-2</v>
      </c>
      <c r="AG84">
        <v>8.5681151778203513E-2</v>
      </c>
      <c r="AH84">
        <v>8.5681151778203513E-2</v>
      </c>
      <c r="AI84">
        <v>8.5681151778203513E-2</v>
      </c>
      <c r="AJ84">
        <v>8.5681151778203513E-2</v>
      </c>
      <c r="AK84">
        <v>8.5681151778203513E-2</v>
      </c>
      <c r="AL84">
        <v>8.5681151778203513E-2</v>
      </c>
      <c r="AM84">
        <v>8.5681151778203513E-2</v>
      </c>
      <c r="AN84">
        <v>8.5681151778203513E-2</v>
      </c>
      <c r="AO84">
        <v>8.5681151778203513E-2</v>
      </c>
      <c r="AP84">
        <v>8.5681151778203513E-2</v>
      </c>
      <c r="AQ84">
        <v>8.5681151778203513E-2</v>
      </c>
      <c r="AR84">
        <v>8.5681151778203513E-2</v>
      </c>
      <c r="AS84">
        <v>8.5681151778203513E-2</v>
      </c>
      <c r="AT84">
        <v>8.5681151778203513E-2</v>
      </c>
      <c r="AU84">
        <v>8.5681151778203513E-2</v>
      </c>
      <c r="AV84">
        <v>8.5681151778203513E-2</v>
      </c>
      <c r="AW84">
        <v>8.5681151778203513E-2</v>
      </c>
      <c r="AX84">
        <v>8.5681151778203513E-2</v>
      </c>
      <c r="AY84">
        <v>8.5681151778203513E-2</v>
      </c>
      <c r="AZ84">
        <v>8.5681151778203513E-2</v>
      </c>
      <c r="BA84">
        <v>8.5681151778203513E-2</v>
      </c>
      <c r="BB84">
        <v>8.5681151778203513E-2</v>
      </c>
      <c r="BC84">
        <v>8.5681151778203513E-2</v>
      </c>
      <c r="BD84">
        <v>8.5681151778203513E-2</v>
      </c>
      <c r="BE84">
        <v>8.5681151778203513E-2</v>
      </c>
      <c r="BF84">
        <v>8.5681151778203513E-2</v>
      </c>
      <c r="BG84">
        <v>8.5681151778203513E-2</v>
      </c>
      <c r="BH84">
        <v>8.5681151778203513E-2</v>
      </c>
      <c r="BI84">
        <v>8.199201289390165E-2</v>
      </c>
      <c r="BJ84">
        <v>7.0084583550930585E-2</v>
      </c>
      <c r="BK84">
        <v>6.263155086640057E-2</v>
      </c>
      <c r="BL84">
        <v>3.8190700782503952E-2</v>
      </c>
      <c r="BM84">
        <v>2.1406495191108207E-2</v>
      </c>
      <c r="BN84">
        <v>1.4850730357192494E-2</v>
      </c>
      <c r="BO84">
        <v>6.8598516888119338E-3</v>
      </c>
      <c r="BP84">
        <v>8.9402193554793204E-4</v>
      </c>
      <c r="BQ84">
        <v>0</v>
      </c>
      <c r="BR84">
        <v>0</v>
      </c>
      <c r="BS84">
        <v>0</v>
      </c>
      <c r="BT84">
        <v>1.8123228818653359E-5</v>
      </c>
      <c r="BU84">
        <v>1.7532348423030364E-2</v>
      </c>
    </row>
    <row r="85" spans="1:73" x14ac:dyDescent="0.25">
      <c r="A85">
        <v>1263</v>
      </c>
      <c r="B85">
        <v>528.48818024960633</v>
      </c>
      <c r="C85">
        <v>1.3365071714260552E-3</v>
      </c>
      <c r="D85">
        <v>20</v>
      </c>
      <c r="E85">
        <v>651.5</v>
      </c>
      <c r="F85">
        <v>-611.5</v>
      </c>
      <c r="G85">
        <v>0</v>
      </c>
      <c r="H85">
        <v>0</v>
      </c>
      <c r="I85">
        <v>0</v>
      </c>
      <c r="J85">
        <v>0</v>
      </c>
      <c r="K85">
        <v>4.8899689701402127E-3</v>
      </c>
      <c r="L85">
        <v>1.4981622879059514E-2</v>
      </c>
      <c r="M85">
        <v>3.1006729964195668E-2</v>
      </c>
      <c r="N85">
        <v>4.0858462450897172E-2</v>
      </c>
      <c r="O85">
        <v>5.4138700009941934E-2</v>
      </c>
      <c r="P85">
        <v>6.9794251044520902E-2</v>
      </c>
      <c r="Q85">
        <v>8.574330980743422E-2</v>
      </c>
      <c r="R85">
        <v>8.7017658949629567E-2</v>
      </c>
      <c r="S85">
        <v>8.7017658949629567E-2</v>
      </c>
      <c r="T85">
        <v>8.7017658949629567E-2</v>
      </c>
      <c r="U85">
        <v>8.7017658949629567E-2</v>
      </c>
      <c r="V85">
        <v>8.7017658949629567E-2</v>
      </c>
      <c r="W85">
        <v>8.7017658949629567E-2</v>
      </c>
      <c r="X85">
        <v>8.7017658949629567E-2</v>
      </c>
      <c r="Y85">
        <v>8.7017658949629567E-2</v>
      </c>
      <c r="Z85">
        <v>8.7017658949629567E-2</v>
      </c>
      <c r="AA85">
        <v>8.7017658949629567E-2</v>
      </c>
      <c r="AB85">
        <v>8.7017658949629567E-2</v>
      </c>
      <c r="AC85">
        <v>8.7017658949629567E-2</v>
      </c>
      <c r="AD85">
        <v>8.7017658949629567E-2</v>
      </c>
      <c r="AE85">
        <v>8.7017658949629567E-2</v>
      </c>
      <c r="AF85">
        <v>8.7017658949629567E-2</v>
      </c>
      <c r="AG85">
        <v>8.7017658949629567E-2</v>
      </c>
      <c r="AH85">
        <v>8.7017658949629567E-2</v>
      </c>
      <c r="AI85">
        <v>8.7017658949629567E-2</v>
      </c>
      <c r="AJ85">
        <v>8.7017658949629567E-2</v>
      </c>
      <c r="AK85">
        <v>8.7017658949629567E-2</v>
      </c>
      <c r="AL85">
        <v>8.7017658949629567E-2</v>
      </c>
      <c r="AM85">
        <v>8.7017658949629567E-2</v>
      </c>
      <c r="AN85">
        <v>8.7017658949629567E-2</v>
      </c>
      <c r="AO85">
        <v>8.7017658949629567E-2</v>
      </c>
      <c r="AP85">
        <v>8.7017658949629567E-2</v>
      </c>
      <c r="AQ85">
        <v>8.7017658949629567E-2</v>
      </c>
      <c r="AR85">
        <v>8.7017658949629567E-2</v>
      </c>
      <c r="AS85">
        <v>8.7017658949629567E-2</v>
      </c>
      <c r="AT85">
        <v>8.7017658949629567E-2</v>
      </c>
      <c r="AU85">
        <v>8.7017658949629567E-2</v>
      </c>
      <c r="AV85">
        <v>8.7017658949629567E-2</v>
      </c>
      <c r="AW85">
        <v>8.7017658949629567E-2</v>
      </c>
      <c r="AX85">
        <v>8.7017658949629567E-2</v>
      </c>
      <c r="AY85">
        <v>8.7017658949629567E-2</v>
      </c>
      <c r="AZ85">
        <v>8.7017658949629567E-2</v>
      </c>
      <c r="BA85">
        <v>8.7017658949629567E-2</v>
      </c>
      <c r="BB85">
        <v>8.7017658949629567E-2</v>
      </c>
      <c r="BC85">
        <v>8.7017658949629567E-2</v>
      </c>
      <c r="BD85">
        <v>8.7017658949629567E-2</v>
      </c>
      <c r="BE85">
        <v>8.7017658949629567E-2</v>
      </c>
      <c r="BF85">
        <v>8.7017658949629567E-2</v>
      </c>
      <c r="BG85">
        <v>8.7017658949629567E-2</v>
      </c>
      <c r="BH85">
        <v>8.7017658949629567E-2</v>
      </c>
      <c r="BI85">
        <v>8.3328520065327705E-2</v>
      </c>
      <c r="BJ85">
        <v>7.1421090722356639E-2</v>
      </c>
      <c r="BK85">
        <v>6.3968058037826625E-2</v>
      </c>
      <c r="BL85">
        <v>3.8190700782503952E-2</v>
      </c>
      <c r="BM85">
        <v>2.1406495191108207E-2</v>
      </c>
      <c r="BN85">
        <v>1.4850730357192494E-2</v>
      </c>
      <c r="BO85">
        <v>6.8598516888119338E-3</v>
      </c>
      <c r="BP85">
        <v>8.9402193554793204E-4</v>
      </c>
      <c r="BQ85">
        <v>0</v>
      </c>
      <c r="BR85">
        <v>0</v>
      </c>
      <c r="BS85">
        <v>0</v>
      </c>
      <c r="BT85">
        <v>4.9505030299355768E-4</v>
      </c>
      <c r="BU85">
        <v>1.4232918010600379E-2</v>
      </c>
    </row>
    <row r="86" spans="1:73" x14ac:dyDescent="0.25">
      <c r="A86">
        <v>1263</v>
      </c>
      <c r="B86">
        <v>536.5993972896656</v>
      </c>
      <c r="C86">
        <v>1.3570198340515701E-3</v>
      </c>
      <c r="D86">
        <v>10</v>
      </c>
      <c r="E86">
        <v>641.5</v>
      </c>
      <c r="F86">
        <v>-621.5</v>
      </c>
      <c r="G86">
        <v>0</v>
      </c>
      <c r="H86">
        <v>0</v>
      </c>
      <c r="I86">
        <v>0</v>
      </c>
      <c r="J86">
        <v>0</v>
      </c>
      <c r="K86">
        <v>4.8899689701402127E-3</v>
      </c>
      <c r="L86">
        <v>1.4981622879059514E-2</v>
      </c>
      <c r="M86">
        <v>3.1006729964195668E-2</v>
      </c>
      <c r="N86">
        <v>4.0858462450897172E-2</v>
      </c>
      <c r="O86">
        <v>5.4138700009941934E-2</v>
      </c>
      <c r="P86">
        <v>7.1151270878572467E-2</v>
      </c>
      <c r="Q86">
        <v>8.7100329641485785E-2</v>
      </c>
      <c r="R86">
        <v>8.8374678783681132E-2</v>
      </c>
      <c r="S86">
        <v>8.8374678783681132E-2</v>
      </c>
      <c r="T86">
        <v>8.8374678783681132E-2</v>
      </c>
      <c r="U86">
        <v>8.8374678783681132E-2</v>
      </c>
      <c r="V86">
        <v>8.8374678783681132E-2</v>
      </c>
      <c r="W86">
        <v>8.8374678783681132E-2</v>
      </c>
      <c r="X86">
        <v>8.8374678783681132E-2</v>
      </c>
      <c r="Y86">
        <v>8.8374678783681132E-2</v>
      </c>
      <c r="Z86">
        <v>8.8374678783681132E-2</v>
      </c>
      <c r="AA86">
        <v>8.8374678783681132E-2</v>
      </c>
      <c r="AB86">
        <v>8.8374678783681132E-2</v>
      </c>
      <c r="AC86">
        <v>8.8374678783681132E-2</v>
      </c>
      <c r="AD86">
        <v>8.8374678783681132E-2</v>
      </c>
      <c r="AE86">
        <v>8.8374678783681132E-2</v>
      </c>
      <c r="AF86">
        <v>8.8374678783681132E-2</v>
      </c>
      <c r="AG86">
        <v>8.8374678783681132E-2</v>
      </c>
      <c r="AH86">
        <v>8.8374678783681132E-2</v>
      </c>
      <c r="AI86">
        <v>8.8374678783681132E-2</v>
      </c>
      <c r="AJ86">
        <v>8.8374678783681132E-2</v>
      </c>
      <c r="AK86">
        <v>8.8374678783681132E-2</v>
      </c>
      <c r="AL86">
        <v>8.8374678783681132E-2</v>
      </c>
      <c r="AM86">
        <v>8.8374678783681132E-2</v>
      </c>
      <c r="AN86">
        <v>8.8374678783681132E-2</v>
      </c>
      <c r="AO86">
        <v>8.8374678783681132E-2</v>
      </c>
      <c r="AP86">
        <v>8.8374678783681132E-2</v>
      </c>
      <c r="AQ86">
        <v>8.8374678783681132E-2</v>
      </c>
      <c r="AR86">
        <v>8.8374678783681132E-2</v>
      </c>
      <c r="AS86">
        <v>8.8374678783681132E-2</v>
      </c>
      <c r="AT86">
        <v>8.8374678783681132E-2</v>
      </c>
      <c r="AU86">
        <v>8.8374678783681132E-2</v>
      </c>
      <c r="AV86">
        <v>8.8374678783681132E-2</v>
      </c>
      <c r="AW86">
        <v>8.8374678783681132E-2</v>
      </c>
      <c r="AX86">
        <v>8.8374678783681132E-2</v>
      </c>
      <c r="AY86">
        <v>8.8374678783681132E-2</v>
      </c>
      <c r="AZ86">
        <v>8.8374678783681132E-2</v>
      </c>
      <c r="BA86">
        <v>8.8374678783681132E-2</v>
      </c>
      <c r="BB86">
        <v>8.8374678783681132E-2</v>
      </c>
      <c r="BC86">
        <v>8.8374678783681132E-2</v>
      </c>
      <c r="BD86">
        <v>8.8374678783681132E-2</v>
      </c>
      <c r="BE86">
        <v>8.8374678783681132E-2</v>
      </c>
      <c r="BF86">
        <v>8.8374678783681132E-2</v>
      </c>
      <c r="BG86">
        <v>8.8374678783681132E-2</v>
      </c>
      <c r="BH86">
        <v>8.8374678783681132E-2</v>
      </c>
      <c r="BI86">
        <v>8.468553989937927E-2</v>
      </c>
      <c r="BJ86">
        <v>7.2778110556408204E-2</v>
      </c>
      <c r="BK86">
        <v>6.532507787187819E-2</v>
      </c>
      <c r="BL86">
        <v>3.8190700782503952E-2</v>
      </c>
      <c r="BM86">
        <v>2.1406495191108207E-2</v>
      </c>
      <c r="BN86">
        <v>1.4850730357192494E-2</v>
      </c>
      <c r="BO86">
        <v>6.8598516888119338E-3</v>
      </c>
      <c r="BP86">
        <v>8.9402193554793204E-4</v>
      </c>
      <c r="BQ86">
        <v>0</v>
      </c>
      <c r="BR86">
        <v>0</v>
      </c>
      <c r="BS86">
        <v>0</v>
      </c>
      <c r="BT86">
        <v>9.71977377168462E-4</v>
      </c>
      <c r="BU86">
        <v>9.7765447535004268E-3</v>
      </c>
    </row>
    <row r="87" spans="1:73" x14ac:dyDescent="0.25">
      <c r="A87">
        <v>1263</v>
      </c>
      <c r="B87">
        <v>514.18333608631065</v>
      </c>
      <c r="C87">
        <v>1.3003312879817991E-3</v>
      </c>
      <c r="D87">
        <v>0</v>
      </c>
      <c r="E87">
        <v>631.5</v>
      </c>
      <c r="F87">
        <v>-631.5</v>
      </c>
      <c r="G87">
        <v>0</v>
      </c>
      <c r="H87">
        <v>0</v>
      </c>
      <c r="I87">
        <v>0</v>
      </c>
      <c r="J87">
        <v>0</v>
      </c>
      <c r="K87">
        <v>4.8899689701402127E-3</v>
      </c>
      <c r="L87">
        <v>1.4981622879059514E-2</v>
      </c>
      <c r="M87">
        <v>3.1006729964195668E-2</v>
      </c>
      <c r="N87">
        <v>4.0858462450897172E-2</v>
      </c>
      <c r="O87">
        <v>5.4138700009941934E-2</v>
      </c>
      <c r="P87">
        <v>7.245160216655426E-2</v>
      </c>
      <c r="Q87">
        <v>8.8400660929467578E-2</v>
      </c>
      <c r="R87">
        <v>8.9675010071662925E-2</v>
      </c>
      <c r="S87">
        <v>8.9675010071662925E-2</v>
      </c>
      <c r="T87">
        <v>8.9675010071662925E-2</v>
      </c>
      <c r="U87">
        <v>8.9675010071662925E-2</v>
      </c>
      <c r="V87">
        <v>8.9675010071662925E-2</v>
      </c>
      <c r="W87">
        <v>8.9675010071662925E-2</v>
      </c>
      <c r="X87">
        <v>8.9675010071662925E-2</v>
      </c>
      <c r="Y87">
        <v>8.9675010071662925E-2</v>
      </c>
      <c r="Z87">
        <v>8.9675010071662925E-2</v>
      </c>
      <c r="AA87">
        <v>8.9675010071662925E-2</v>
      </c>
      <c r="AB87">
        <v>8.9675010071662925E-2</v>
      </c>
      <c r="AC87">
        <v>8.9675010071662925E-2</v>
      </c>
      <c r="AD87">
        <v>8.9675010071662925E-2</v>
      </c>
      <c r="AE87">
        <v>8.9675010071662925E-2</v>
      </c>
      <c r="AF87">
        <v>8.9675010071662925E-2</v>
      </c>
      <c r="AG87">
        <v>8.9675010071662925E-2</v>
      </c>
      <c r="AH87">
        <v>8.9675010071662925E-2</v>
      </c>
      <c r="AI87">
        <v>8.9675010071662925E-2</v>
      </c>
      <c r="AJ87">
        <v>8.9675010071662925E-2</v>
      </c>
      <c r="AK87">
        <v>8.9675010071662925E-2</v>
      </c>
      <c r="AL87">
        <v>8.9675010071662925E-2</v>
      </c>
      <c r="AM87">
        <v>8.9675010071662925E-2</v>
      </c>
      <c r="AN87">
        <v>8.9675010071662925E-2</v>
      </c>
      <c r="AO87">
        <v>8.9675010071662925E-2</v>
      </c>
      <c r="AP87">
        <v>8.9675010071662925E-2</v>
      </c>
      <c r="AQ87">
        <v>8.9675010071662925E-2</v>
      </c>
      <c r="AR87">
        <v>8.9675010071662925E-2</v>
      </c>
      <c r="AS87">
        <v>8.9675010071662925E-2</v>
      </c>
      <c r="AT87">
        <v>8.9675010071662925E-2</v>
      </c>
      <c r="AU87">
        <v>8.9675010071662925E-2</v>
      </c>
      <c r="AV87">
        <v>8.9675010071662925E-2</v>
      </c>
      <c r="AW87">
        <v>8.9675010071662925E-2</v>
      </c>
      <c r="AX87">
        <v>8.9675010071662925E-2</v>
      </c>
      <c r="AY87">
        <v>8.9675010071662925E-2</v>
      </c>
      <c r="AZ87">
        <v>8.9675010071662925E-2</v>
      </c>
      <c r="BA87">
        <v>8.9675010071662925E-2</v>
      </c>
      <c r="BB87">
        <v>8.9675010071662925E-2</v>
      </c>
      <c r="BC87">
        <v>8.9675010071662925E-2</v>
      </c>
      <c r="BD87">
        <v>8.9675010071662925E-2</v>
      </c>
      <c r="BE87">
        <v>8.9675010071662925E-2</v>
      </c>
      <c r="BF87">
        <v>8.9675010071662925E-2</v>
      </c>
      <c r="BG87">
        <v>8.9675010071662925E-2</v>
      </c>
      <c r="BH87">
        <v>8.9675010071662925E-2</v>
      </c>
      <c r="BI87">
        <v>8.5985871187361063E-2</v>
      </c>
      <c r="BJ87">
        <v>7.4078441844389997E-2</v>
      </c>
      <c r="BK87">
        <v>6.532507787187819E-2</v>
      </c>
      <c r="BL87">
        <v>3.8190700782503952E-2</v>
      </c>
      <c r="BM87">
        <v>2.1406495191108207E-2</v>
      </c>
      <c r="BN87">
        <v>1.4850730357192494E-2</v>
      </c>
      <c r="BO87">
        <v>6.8598516888119338E-3</v>
      </c>
      <c r="BP87">
        <v>8.9402193554793204E-4</v>
      </c>
      <c r="BQ87">
        <v>0</v>
      </c>
      <c r="BR87">
        <v>0</v>
      </c>
      <c r="BS87">
        <v>0</v>
      </c>
      <c r="BT87">
        <v>3.4589881793309629E-3</v>
      </c>
      <c r="BU87">
        <v>5.3201714964004748E-3</v>
      </c>
    </row>
    <row r="88" spans="1:73" x14ac:dyDescent="0.25">
      <c r="A88">
        <v>1263</v>
      </c>
      <c r="B88">
        <v>542.10938647996295</v>
      </c>
      <c r="C88">
        <v>1.3709541855517952E-3</v>
      </c>
      <c r="D88">
        <v>-10</v>
      </c>
      <c r="E88">
        <v>621.5</v>
      </c>
      <c r="F88">
        <v>-641.5</v>
      </c>
      <c r="G88">
        <v>0</v>
      </c>
      <c r="H88">
        <v>0</v>
      </c>
      <c r="I88">
        <v>0</v>
      </c>
      <c r="J88">
        <v>0</v>
      </c>
      <c r="K88">
        <v>4.8899689701402127E-3</v>
      </c>
      <c r="L88">
        <v>1.4981622879059514E-2</v>
      </c>
      <c r="M88">
        <v>3.1006729964195668E-2</v>
      </c>
      <c r="N88">
        <v>4.0858462450897172E-2</v>
      </c>
      <c r="O88">
        <v>5.5509654195493731E-2</v>
      </c>
      <c r="P88">
        <v>7.382255635210605E-2</v>
      </c>
      <c r="Q88">
        <v>8.9771615115019368E-2</v>
      </c>
      <c r="R88">
        <v>9.1045964257214715E-2</v>
      </c>
      <c r="S88">
        <v>9.1045964257214715E-2</v>
      </c>
      <c r="T88">
        <v>9.1045964257214715E-2</v>
      </c>
      <c r="U88">
        <v>9.1045964257214715E-2</v>
      </c>
      <c r="V88">
        <v>9.1045964257214715E-2</v>
      </c>
      <c r="W88">
        <v>9.1045964257214715E-2</v>
      </c>
      <c r="X88">
        <v>9.1045964257214715E-2</v>
      </c>
      <c r="Y88">
        <v>9.1045964257214715E-2</v>
      </c>
      <c r="Z88">
        <v>9.1045964257214715E-2</v>
      </c>
      <c r="AA88">
        <v>9.1045964257214715E-2</v>
      </c>
      <c r="AB88">
        <v>9.1045964257214715E-2</v>
      </c>
      <c r="AC88">
        <v>9.1045964257214715E-2</v>
      </c>
      <c r="AD88">
        <v>9.1045964257214715E-2</v>
      </c>
      <c r="AE88">
        <v>9.1045964257214715E-2</v>
      </c>
      <c r="AF88">
        <v>9.1045964257214715E-2</v>
      </c>
      <c r="AG88">
        <v>9.1045964257214715E-2</v>
      </c>
      <c r="AH88">
        <v>9.1045964257214715E-2</v>
      </c>
      <c r="AI88">
        <v>9.1045964257214715E-2</v>
      </c>
      <c r="AJ88">
        <v>9.1045964257214715E-2</v>
      </c>
      <c r="AK88">
        <v>9.1045964257214715E-2</v>
      </c>
      <c r="AL88">
        <v>9.1045964257214715E-2</v>
      </c>
      <c r="AM88">
        <v>9.1045964257214715E-2</v>
      </c>
      <c r="AN88">
        <v>9.1045964257214715E-2</v>
      </c>
      <c r="AO88">
        <v>9.1045964257214715E-2</v>
      </c>
      <c r="AP88">
        <v>9.1045964257214715E-2</v>
      </c>
      <c r="AQ88">
        <v>9.1045964257214715E-2</v>
      </c>
      <c r="AR88">
        <v>9.1045964257214715E-2</v>
      </c>
      <c r="AS88">
        <v>9.1045964257214715E-2</v>
      </c>
      <c r="AT88">
        <v>9.1045964257214715E-2</v>
      </c>
      <c r="AU88">
        <v>9.1045964257214715E-2</v>
      </c>
      <c r="AV88">
        <v>9.1045964257214715E-2</v>
      </c>
      <c r="AW88">
        <v>9.1045964257214715E-2</v>
      </c>
      <c r="AX88">
        <v>9.1045964257214715E-2</v>
      </c>
      <c r="AY88">
        <v>9.1045964257214715E-2</v>
      </c>
      <c r="AZ88">
        <v>9.1045964257214715E-2</v>
      </c>
      <c r="BA88">
        <v>9.1045964257214715E-2</v>
      </c>
      <c r="BB88">
        <v>9.1045964257214715E-2</v>
      </c>
      <c r="BC88">
        <v>9.1045964257214715E-2</v>
      </c>
      <c r="BD88">
        <v>9.1045964257214715E-2</v>
      </c>
      <c r="BE88">
        <v>9.1045964257214715E-2</v>
      </c>
      <c r="BF88">
        <v>9.1045964257214715E-2</v>
      </c>
      <c r="BG88">
        <v>9.1045964257214715E-2</v>
      </c>
      <c r="BH88">
        <v>9.1045964257214715E-2</v>
      </c>
      <c r="BI88">
        <v>8.7356825372912852E-2</v>
      </c>
      <c r="BJ88">
        <v>7.5449396029941787E-2</v>
      </c>
      <c r="BK88">
        <v>6.532507787187819E-2</v>
      </c>
      <c r="BL88">
        <v>3.8190700782503952E-2</v>
      </c>
      <c r="BM88">
        <v>2.1406495191108207E-2</v>
      </c>
      <c r="BN88">
        <v>1.4850730357192494E-2</v>
      </c>
      <c r="BO88">
        <v>6.8598516888119338E-3</v>
      </c>
      <c r="BP88">
        <v>8.9402193554793204E-4</v>
      </c>
      <c r="BQ88">
        <v>0</v>
      </c>
      <c r="BR88">
        <v>0</v>
      </c>
      <c r="BS88">
        <v>0</v>
      </c>
      <c r="BT88">
        <v>9.4279472971877387E-3</v>
      </c>
      <c r="BU88">
        <v>2.813796798730242E-3</v>
      </c>
    </row>
    <row r="89" spans="1:73" x14ac:dyDescent="0.25">
      <c r="A89">
        <v>1263</v>
      </c>
      <c r="B89">
        <v>530.63398728974914</v>
      </c>
      <c r="C89">
        <v>1.3419337573078679E-3</v>
      </c>
      <c r="D89">
        <v>-20</v>
      </c>
      <c r="E89">
        <v>611.5</v>
      </c>
      <c r="F89">
        <v>-651.5</v>
      </c>
      <c r="G89">
        <v>0</v>
      </c>
      <c r="H89">
        <v>0</v>
      </c>
      <c r="I89">
        <v>0</v>
      </c>
      <c r="J89">
        <v>0</v>
      </c>
      <c r="K89">
        <v>4.8899689701402127E-3</v>
      </c>
      <c r="L89">
        <v>1.4981622879059514E-2</v>
      </c>
      <c r="M89">
        <v>3.1006729964195668E-2</v>
      </c>
      <c r="N89">
        <v>4.0858462450897172E-2</v>
      </c>
      <c r="O89">
        <v>5.6851587952801597E-2</v>
      </c>
      <c r="P89">
        <v>7.5164490109413923E-2</v>
      </c>
      <c r="Q89">
        <v>9.1113548872327241E-2</v>
      </c>
      <c r="R89">
        <v>9.2387898014522588E-2</v>
      </c>
      <c r="S89">
        <v>9.2387898014522588E-2</v>
      </c>
      <c r="T89">
        <v>9.2387898014522588E-2</v>
      </c>
      <c r="U89">
        <v>9.2387898014522588E-2</v>
      </c>
      <c r="V89">
        <v>9.2387898014522588E-2</v>
      </c>
      <c r="W89">
        <v>9.2387898014522588E-2</v>
      </c>
      <c r="X89">
        <v>9.2387898014522588E-2</v>
      </c>
      <c r="Y89">
        <v>9.2387898014522588E-2</v>
      </c>
      <c r="Z89">
        <v>9.2387898014522588E-2</v>
      </c>
      <c r="AA89">
        <v>9.2387898014522588E-2</v>
      </c>
      <c r="AB89">
        <v>9.2387898014522588E-2</v>
      </c>
      <c r="AC89">
        <v>9.2387898014522588E-2</v>
      </c>
      <c r="AD89">
        <v>9.2387898014522588E-2</v>
      </c>
      <c r="AE89">
        <v>9.2387898014522588E-2</v>
      </c>
      <c r="AF89">
        <v>9.2387898014522588E-2</v>
      </c>
      <c r="AG89">
        <v>9.2387898014522588E-2</v>
      </c>
      <c r="AH89">
        <v>9.2387898014522588E-2</v>
      </c>
      <c r="AI89">
        <v>9.2387898014522588E-2</v>
      </c>
      <c r="AJ89">
        <v>9.2387898014522588E-2</v>
      </c>
      <c r="AK89">
        <v>9.2387898014522588E-2</v>
      </c>
      <c r="AL89">
        <v>9.2387898014522588E-2</v>
      </c>
      <c r="AM89">
        <v>9.2387898014522588E-2</v>
      </c>
      <c r="AN89">
        <v>9.2387898014522588E-2</v>
      </c>
      <c r="AO89">
        <v>9.2387898014522588E-2</v>
      </c>
      <c r="AP89">
        <v>9.2387898014522588E-2</v>
      </c>
      <c r="AQ89">
        <v>9.2387898014522588E-2</v>
      </c>
      <c r="AR89">
        <v>9.2387898014522588E-2</v>
      </c>
      <c r="AS89">
        <v>9.2387898014522588E-2</v>
      </c>
      <c r="AT89">
        <v>9.2387898014522588E-2</v>
      </c>
      <c r="AU89">
        <v>9.2387898014522588E-2</v>
      </c>
      <c r="AV89">
        <v>9.2387898014522588E-2</v>
      </c>
      <c r="AW89">
        <v>9.2387898014522588E-2</v>
      </c>
      <c r="AX89">
        <v>9.2387898014522588E-2</v>
      </c>
      <c r="AY89">
        <v>9.2387898014522588E-2</v>
      </c>
      <c r="AZ89">
        <v>9.2387898014522588E-2</v>
      </c>
      <c r="BA89">
        <v>9.2387898014522588E-2</v>
      </c>
      <c r="BB89">
        <v>9.2387898014522588E-2</v>
      </c>
      <c r="BC89">
        <v>9.2387898014522588E-2</v>
      </c>
      <c r="BD89">
        <v>9.2387898014522588E-2</v>
      </c>
      <c r="BE89">
        <v>9.2387898014522588E-2</v>
      </c>
      <c r="BF89">
        <v>9.2387898014522588E-2</v>
      </c>
      <c r="BG89">
        <v>9.2387898014522588E-2</v>
      </c>
      <c r="BH89">
        <v>9.2387898014522588E-2</v>
      </c>
      <c r="BI89">
        <v>8.8698759130220725E-2</v>
      </c>
      <c r="BJ89">
        <v>7.5449396029941787E-2</v>
      </c>
      <c r="BK89">
        <v>6.532507787187819E-2</v>
      </c>
      <c r="BL89">
        <v>3.8190700782503952E-2</v>
      </c>
      <c r="BM89">
        <v>2.1406495191108207E-2</v>
      </c>
      <c r="BN89">
        <v>1.4850730357192494E-2</v>
      </c>
      <c r="BO89">
        <v>6.8598516888119338E-3</v>
      </c>
      <c r="BP89">
        <v>8.9402193554793204E-4</v>
      </c>
      <c r="BQ89">
        <v>0</v>
      </c>
      <c r="BR89">
        <v>0</v>
      </c>
      <c r="BS89">
        <v>0</v>
      </c>
      <c r="BT89">
        <v>1.5396906415044528E-2</v>
      </c>
      <c r="BU89">
        <v>1.4331310486172671E-3</v>
      </c>
    </row>
    <row r="90" spans="1:73" x14ac:dyDescent="0.25">
      <c r="A90">
        <v>1263</v>
      </c>
      <c r="B90">
        <v>534.72132511680172</v>
      </c>
      <c r="C90">
        <v>1.3522703296704071E-3</v>
      </c>
      <c r="D90">
        <v>-30</v>
      </c>
      <c r="E90">
        <v>601.5</v>
      </c>
      <c r="F90">
        <v>-661.5</v>
      </c>
      <c r="G90">
        <v>0</v>
      </c>
      <c r="H90">
        <v>0</v>
      </c>
      <c r="I90">
        <v>0</v>
      </c>
      <c r="J90">
        <v>0</v>
      </c>
      <c r="K90">
        <v>4.8899689701402127E-3</v>
      </c>
      <c r="L90">
        <v>1.4981622879059514E-2</v>
      </c>
      <c r="M90">
        <v>3.1006729964195668E-2</v>
      </c>
      <c r="N90">
        <v>4.0858462450897172E-2</v>
      </c>
      <c r="O90">
        <v>5.8203858282472001E-2</v>
      </c>
      <c r="P90">
        <v>7.6516760439084328E-2</v>
      </c>
      <c r="Q90">
        <v>9.2465819201997645E-2</v>
      </c>
      <c r="R90">
        <v>9.3740168344192992E-2</v>
      </c>
      <c r="S90">
        <v>9.3740168344192992E-2</v>
      </c>
      <c r="T90">
        <v>9.3740168344192992E-2</v>
      </c>
      <c r="U90">
        <v>9.3740168344192992E-2</v>
      </c>
      <c r="V90">
        <v>9.3740168344192992E-2</v>
      </c>
      <c r="W90">
        <v>9.3740168344192992E-2</v>
      </c>
      <c r="X90">
        <v>9.3740168344192992E-2</v>
      </c>
      <c r="Y90">
        <v>9.3740168344192992E-2</v>
      </c>
      <c r="Z90">
        <v>9.3740168344192992E-2</v>
      </c>
      <c r="AA90">
        <v>9.3740168344192992E-2</v>
      </c>
      <c r="AB90">
        <v>9.3740168344192992E-2</v>
      </c>
      <c r="AC90">
        <v>9.3740168344192992E-2</v>
      </c>
      <c r="AD90">
        <v>9.3740168344192992E-2</v>
      </c>
      <c r="AE90">
        <v>9.3740168344192992E-2</v>
      </c>
      <c r="AF90">
        <v>9.3740168344192992E-2</v>
      </c>
      <c r="AG90">
        <v>9.3740168344192992E-2</v>
      </c>
      <c r="AH90">
        <v>9.3740168344192992E-2</v>
      </c>
      <c r="AI90">
        <v>9.3740168344192992E-2</v>
      </c>
      <c r="AJ90">
        <v>9.3740168344192992E-2</v>
      </c>
      <c r="AK90">
        <v>9.3740168344192992E-2</v>
      </c>
      <c r="AL90">
        <v>9.3740168344192992E-2</v>
      </c>
      <c r="AM90">
        <v>9.3740168344192992E-2</v>
      </c>
      <c r="AN90">
        <v>9.3740168344192992E-2</v>
      </c>
      <c r="AO90">
        <v>9.3740168344192992E-2</v>
      </c>
      <c r="AP90">
        <v>9.3740168344192992E-2</v>
      </c>
      <c r="AQ90">
        <v>9.3740168344192992E-2</v>
      </c>
      <c r="AR90">
        <v>9.3740168344192992E-2</v>
      </c>
      <c r="AS90">
        <v>9.3740168344192992E-2</v>
      </c>
      <c r="AT90">
        <v>9.3740168344192992E-2</v>
      </c>
      <c r="AU90">
        <v>9.3740168344192992E-2</v>
      </c>
      <c r="AV90">
        <v>9.3740168344192992E-2</v>
      </c>
      <c r="AW90">
        <v>9.3740168344192992E-2</v>
      </c>
      <c r="AX90">
        <v>9.3740168344192992E-2</v>
      </c>
      <c r="AY90">
        <v>9.3740168344192992E-2</v>
      </c>
      <c r="AZ90">
        <v>9.3740168344192992E-2</v>
      </c>
      <c r="BA90">
        <v>9.3740168344192992E-2</v>
      </c>
      <c r="BB90">
        <v>9.3740168344192992E-2</v>
      </c>
      <c r="BC90">
        <v>9.3740168344192992E-2</v>
      </c>
      <c r="BD90">
        <v>9.3740168344192992E-2</v>
      </c>
      <c r="BE90">
        <v>9.3740168344192992E-2</v>
      </c>
      <c r="BF90">
        <v>9.3740168344192992E-2</v>
      </c>
      <c r="BG90">
        <v>9.3740168344192992E-2</v>
      </c>
      <c r="BH90">
        <v>9.3740168344192992E-2</v>
      </c>
      <c r="BI90">
        <v>9.005102945989113E-2</v>
      </c>
      <c r="BJ90">
        <v>7.5449396029941787E-2</v>
      </c>
      <c r="BK90">
        <v>6.532507787187819E-2</v>
      </c>
      <c r="BL90">
        <v>3.8190700782503952E-2</v>
      </c>
      <c r="BM90">
        <v>2.1406495191108207E-2</v>
      </c>
      <c r="BN90">
        <v>1.4850730357192494E-2</v>
      </c>
      <c r="BO90">
        <v>6.8598516888119338E-3</v>
      </c>
      <c r="BP90">
        <v>8.9402193554793204E-4</v>
      </c>
      <c r="BQ90">
        <v>0</v>
      </c>
      <c r="BR90">
        <v>0</v>
      </c>
      <c r="BS90">
        <v>0</v>
      </c>
      <c r="BT90">
        <v>2.1979827851474315E-2</v>
      </c>
      <c r="BU90">
        <v>5.2465298504292268E-5</v>
      </c>
    </row>
    <row r="91" spans="1:73" x14ac:dyDescent="0.25">
      <c r="A91">
        <v>1263</v>
      </c>
      <c r="B91">
        <v>540.91769125598876</v>
      </c>
      <c r="C91">
        <v>1.367940477256099E-3</v>
      </c>
      <c r="D91">
        <v>-40</v>
      </c>
      <c r="E91">
        <v>591.5</v>
      </c>
      <c r="F91">
        <v>-671.5</v>
      </c>
      <c r="G91">
        <v>0</v>
      </c>
      <c r="H91">
        <v>0</v>
      </c>
      <c r="I91">
        <v>0</v>
      </c>
      <c r="J91">
        <v>0</v>
      </c>
      <c r="K91">
        <v>4.8899689701402127E-3</v>
      </c>
      <c r="L91">
        <v>1.4981622879059514E-2</v>
      </c>
      <c r="M91">
        <v>3.1006729964195668E-2</v>
      </c>
      <c r="N91">
        <v>4.2226402928153273E-2</v>
      </c>
      <c r="O91">
        <v>5.9571798759728102E-2</v>
      </c>
      <c r="P91">
        <v>7.7884700916340421E-2</v>
      </c>
      <c r="Q91">
        <v>9.3833759679253739E-2</v>
      </c>
      <c r="R91">
        <v>9.5108108821449086E-2</v>
      </c>
      <c r="S91">
        <v>9.5108108821449086E-2</v>
      </c>
      <c r="T91">
        <v>9.5108108821449086E-2</v>
      </c>
      <c r="U91">
        <v>9.5108108821449086E-2</v>
      </c>
      <c r="V91">
        <v>9.5108108821449086E-2</v>
      </c>
      <c r="W91">
        <v>9.5108108821449086E-2</v>
      </c>
      <c r="X91">
        <v>9.5108108821449086E-2</v>
      </c>
      <c r="Y91">
        <v>9.5108108821449086E-2</v>
      </c>
      <c r="Z91">
        <v>9.5108108821449086E-2</v>
      </c>
      <c r="AA91">
        <v>9.5108108821449086E-2</v>
      </c>
      <c r="AB91">
        <v>9.5108108821449086E-2</v>
      </c>
      <c r="AC91">
        <v>9.5108108821449086E-2</v>
      </c>
      <c r="AD91">
        <v>9.5108108821449086E-2</v>
      </c>
      <c r="AE91">
        <v>9.5108108821449086E-2</v>
      </c>
      <c r="AF91">
        <v>9.5108108821449086E-2</v>
      </c>
      <c r="AG91">
        <v>9.5108108821449086E-2</v>
      </c>
      <c r="AH91">
        <v>9.5108108821449086E-2</v>
      </c>
      <c r="AI91">
        <v>9.5108108821449086E-2</v>
      </c>
      <c r="AJ91">
        <v>9.5108108821449086E-2</v>
      </c>
      <c r="AK91">
        <v>9.5108108821449086E-2</v>
      </c>
      <c r="AL91">
        <v>9.5108108821449086E-2</v>
      </c>
      <c r="AM91">
        <v>9.5108108821449086E-2</v>
      </c>
      <c r="AN91">
        <v>9.5108108821449086E-2</v>
      </c>
      <c r="AO91">
        <v>9.5108108821449086E-2</v>
      </c>
      <c r="AP91">
        <v>9.5108108821449086E-2</v>
      </c>
      <c r="AQ91">
        <v>9.5108108821449086E-2</v>
      </c>
      <c r="AR91">
        <v>9.5108108821449086E-2</v>
      </c>
      <c r="AS91">
        <v>9.5108108821449086E-2</v>
      </c>
      <c r="AT91">
        <v>9.5108108821449086E-2</v>
      </c>
      <c r="AU91">
        <v>9.5108108821449086E-2</v>
      </c>
      <c r="AV91">
        <v>9.5108108821449086E-2</v>
      </c>
      <c r="AW91">
        <v>9.5108108821449086E-2</v>
      </c>
      <c r="AX91">
        <v>9.5108108821449086E-2</v>
      </c>
      <c r="AY91">
        <v>9.5108108821449086E-2</v>
      </c>
      <c r="AZ91">
        <v>9.5108108821449086E-2</v>
      </c>
      <c r="BA91">
        <v>9.5108108821449086E-2</v>
      </c>
      <c r="BB91">
        <v>9.5108108821449086E-2</v>
      </c>
      <c r="BC91">
        <v>9.5108108821449086E-2</v>
      </c>
      <c r="BD91">
        <v>9.5108108821449086E-2</v>
      </c>
      <c r="BE91">
        <v>9.5108108821449086E-2</v>
      </c>
      <c r="BF91">
        <v>9.5108108821449086E-2</v>
      </c>
      <c r="BG91">
        <v>9.5108108821449086E-2</v>
      </c>
      <c r="BH91">
        <v>9.5108108821449086E-2</v>
      </c>
      <c r="BI91">
        <v>9.1418969937147224E-2</v>
      </c>
      <c r="BJ91">
        <v>7.5449396029941787E-2</v>
      </c>
      <c r="BK91">
        <v>6.532507787187819E-2</v>
      </c>
      <c r="BL91">
        <v>3.8190700782503952E-2</v>
      </c>
      <c r="BM91">
        <v>2.1406495191108207E-2</v>
      </c>
      <c r="BN91">
        <v>1.4850730357192494E-2</v>
      </c>
      <c r="BO91">
        <v>6.8598516888119338E-3</v>
      </c>
      <c r="BP91">
        <v>8.9402193554793204E-4</v>
      </c>
      <c r="BQ91">
        <v>0</v>
      </c>
      <c r="BR91">
        <v>0</v>
      </c>
      <c r="BS91">
        <v>0</v>
      </c>
      <c r="BT91">
        <v>2.8833458898110662E-2</v>
      </c>
      <c r="BU91">
        <v>0</v>
      </c>
    </row>
    <row r="92" spans="1:73" x14ac:dyDescent="0.25">
      <c r="A92">
        <v>1263</v>
      </c>
      <c r="B92">
        <v>531.48374947309253</v>
      </c>
      <c r="C92">
        <v>1.3440827424592646E-3</v>
      </c>
      <c r="D92">
        <v>-30</v>
      </c>
      <c r="E92">
        <v>601.5</v>
      </c>
      <c r="F92">
        <v>-661.5</v>
      </c>
      <c r="G92">
        <v>0</v>
      </c>
      <c r="H92">
        <v>0</v>
      </c>
      <c r="I92">
        <v>0</v>
      </c>
      <c r="J92">
        <v>0</v>
      </c>
      <c r="K92">
        <v>4.8899689701402127E-3</v>
      </c>
      <c r="L92">
        <v>1.4981622879059514E-2</v>
      </c>
      <c r="M92">
        <v>3.1006729964195668E-2</v>
      </c>
      <c r="N92">
        <v>4.2226402928153273E-2</v>
      </c>
      <c r="O92">
        <v>6.0915881502187366E-2</v>
      </c>
      <c r="P92">
        <v>7.9228783658799692E-2</v>
      </c>
      <c r="Q92">
        <v>9.517784242171301E-2</v>
      </c>
      <c r="R92">
        <v>9.6452191563908357E-2</v>
      </c>
      <c r="S92">
        <v>9.6452191563908357E-2</v>
      </c>
      <c r="T92">
        <v>9.6452191563908357E-2</v>
      </c>
      <c r="U92">
        <v>9.6452191563908357E-2</v>
      </c>
      <c r="V92">
        <v>9.6452191563908357E-2</v>
      </c>
      <c r="W92">
        <v>9.6452191563908357E-2</v>
      </c>
      <c r="X92">
        <v>9.6452191563908357E-2</v>
      </c>
      <c r="Y92">
        <v>9.6452191563908357E-2</v>
      </c>
      <c r="Z92">
        <v>9.6452191563908357E-2</v>
      </c>
      <c r="AA92">
        <v>9.6452191563908357E-2</v>
      </c>
      <c r="AB92">
        <v>9.6452191563908357E-2</v>
      </c>
      <c r="AC92">
        <v>9.6452191563908357E-2</v>
      </c>
      <c r="AD92">
        <v>9.6452191563908357E-2</v>
      </c>
      <c r="AE92">
        <v>9.6452191563908357E-2</v>
      </c>
      <c r="AF92">
        <v>9.6452191563908357E-2</v>
      </c>
      <c r="AG92">
        <v>9.6452191563908357E-2</v>
      </c>
      <c r="AH92">
        <v>9.6452191563908357E-2</v>
      </c>
      <c r="AI92">
        <v>9.6452191563908357E-2</v>
      </c>
      <c r="AJ92">
        <v>9.6452191563908357E-2</v>
      </c>
      <c r="AK92">
        <v>9.6452191563908357E-2</v>
      </c>
      <c r="AL92">
        <v>9.6452191563908357E-2</v>
      </c>
      <c r="AM92">
        <v>9.6452191563908357E-2</v>
      </c>
      <c r="AN92">
        <v>9.6452191563908357E-2</v>
      </c>
      <c r="AO92">
        <v>9.6452191563908357E-2</v>
      </c>
      <c r="AP92">
        <v>9.6452191563908357E-2</v>
      </c>
      <c r="AQ92">
        <v>9.6452191563908357E-2</v>
      </c>
      <c r="AR92">
        <v>9.6452191563908357E-2</v>
      </c>
      <c r="AS92">
        <v>9.6452191563908357E-2</v>
      </c>
      <c r="AT92">
        <v>9.6452191563908357E-2</v>
      </c>
      <c r="AU92">
        <v>9.6452191563908357E-2</v>
      </c>
      <c r="AV92">
        <v>9.6452191563908357E-2</v>
      </c>
      <c r="AW92">
        <v>9.6452191563908357E-2</v>
      </c>
      <c r="AX92">
        <v>9.6452191563908357E-2</v>
      </c>
      <c r="AY92">
        <v>9.6452191563908357E-2</v>
      </c>
      <c r="AZ92">
        <v>9.6452191563908357E-2</v>
      </c>
      <c r="BA92">
        <v>9.6452191563908357E-2</v>
      </c>
      <c r="BB92">
        <v>9.6452191563908357E-2</v>
      </c>
      <c r="BC92">
        <v>9.6452191563908357E-2</v>
      </c>
      <c r="BD92">
        <v>9.6452191563908357E-2</v>
      </c>
      <c r="BE92">
        <v>9.6452191563908357E-2</v>
      </c>
      <c r="BF92">
        <v>9.6452191563908357E-2</v>
      </c>
      <c r="BG92">
        <v>9.6452191563908357E-2</v>
      </c>
      <c r="BH92">
        <v>9.6452191563908357E-2</v>
      </c>
      <c r="BI92">
        <v>9.2763052679606495E-2</v>
      </c>
      <c r="BJ92">
        <v>7.5449396029941787E-2</v>
      </c>
      <c r="BK92">
        <v>6.532507787187819E-2</v>
      </c>
      <c r="BL92">
        <v>3.8190700782503952E-2</v>
      </c>
      <c r="BM92">
        <v>2.1406495191108207E-2</v>
      </c>
      <c r="BN92">
        <v>1.4850730357192494E-2</v>
      </c>
      <c r="BO92">
        <v>6.8598516888119338E-3</v>
      </c>
      <c r="BP92">
        <v>8.9402193554793204E-4</v>
      </c>
      <c r="BQ92">
        <v>0</v>
      </c>
      <c r="BR92">
        <v>0</v>
      </c>
      <c r="BS92">
        <v>0</v>
      </c>
      <c r="BT92">
        <v>2.1979827851474315E-2</v>
      </c>
      <c r="BU92">
        <v>5.2465298504292268E-5</v>
      </c>
    </row>
    <row r="93" spans="1:73" x14ac:dyDescent="0.25">
      <c r="A93">
        <v>1263</v>
      </c>
      <c r="B93">
        <v>511.03958900485009</v>
      </c>
      <c r="C93">
        <v>1.2923809862029829E-3</v>
      </c>
      <c r="D93">
        <v>-20</v>
      </c>
      <c r="E93">
        <v>611.5</v>
      </c>
      <c r="F93">
        <v>-651.5</v>
      </c>
      <c r="G93">
        <v>0</v>
      </c>
      <c r="H93">
        <v>0</v>
      </c>
      <c r="I93">
        <v>0</v>
      </c>
      <c r="J93">
        <v>0</v>
      </c>
      <c r="K93">
        <v>4.8899689701402127E-3</v>
      </c>
      <c r="L93">
        <v>1.4981622879059514E-2</v>
      </c>
      <c r="M93">
        <v>3.1006729964195668E-2</v>
      </c>
      <c r="N93">
        <v>4.2226402928153273E-2</v>
      </c>
      <c r="O93">
        <v>6.2208262488390349E-2</v>
      </c>
      <c r="P93">
        <v>8.0521164645002669E-2</v>
      </c>
      <c r="Q93">
        <v>9.6470223407915986E-2</v>
      </c>
      <c r="R93">
        <v>9.7744572550111333E-2</v>
      </c>
      <c r="S93">
        <v>9.7744572550111333E-2</v>
      </c>
      <c r="T93">
        <v>9.7744572550111333E-2</v>
      </c>
      <c r="U93">
        <v>9.7744572550111333E-2</v>
      </c>
      <c r="V93">
        <v>9.7744572550111333E-2</v>
      </c>
      <c r="W93">
        <v>9.7744572550111333E-2</v>
      </c>
      <c r="X93">
        <v>9.7744572550111333E-2</v>
      </c>
      <c r="Y93">
        <v>9.7744572550111333E-2</v>
      </c>
      <c r="Z93">
        <v>9.7744572550111333E-2</v>
      </c>
      <c r="AA93">
        <v>9.7744572550111333E-2</v>
      </c>
      <c r="AB93">
        <v>9.7744572550111333E-2</v>
      </c>
      <c r="AC93">
        <v>9.7744572550111333E-2</v>
      </c>
      <c r="AD93">
        <v>9.7744572550111333E-2</v>
      </c>
      <c r="AE93">
        <v>9.7744572550111333E-2</v>
      </c>
      <c r="AF93">
        <v>9.7744572550111333E-2</v>
      </c>
      <c r="AG93">
        <v>9.7744572550111333E-2</v>
      </c>
      <c r="AH93">
        <v>9.7744572550111333E-2</v>
      </c>
      <c r="AI93">
        <v>9.7744572550111333E-2</v>
      </c>
      <c r="AJ93">
        <v>9.7744572550111333E-2</v>
      </c>
      <c r="AK93">
        <v>9.7744572550111333E-2</v>
      </c>
      <c r="AL93">
        <v>9.7744572550111333E-2</v>
      </c>
      <c r="AM93">
        <v>9.7744572550111333E-2</v>
      </c>
      <c r="AN93">
        <v>9.7744572550111333E-2</v>
      </c>
      <c r="AO93">
        <v>9.7744572550111333E-2</v>
      </c>
      <c r="AP93">
        <v>9.7744572550111333E-2</v>
      </c>
      <c r="AQ93">
        <v>9.7744572550111333E-2</v>
      </c>
      <c r="AR93">
        <v>9.7744572550111333E-2</v>
      </c>
      <c r="AS93">
        <v>9.7744572550111333E-2</v>
      </c>
      <c r="AT93">
        <v>9.7744572550111333E-2</v>
      </c>
      <c r="AU93">
        <v>9.7744572550111333E-2</v>
      </c>
      <c r="AV93">
        <v>9.7744572550111333E-2</v>
      </c>
      <c r="AW93">
        <v>9.7744572550111333E-2</v>
      </c>
      <c r="AX93">
        <v>9.7744572550111333E-2</v>
      </c>
      <c r="AY93">
        <v>9.7744572550111333E-2</v>
      </c>
      <c r="AZ93">
        <v>9.7744572550111333E-2</v>
      </c>
      <c r="BA93">
        <v>9.7744572550111333E-2</v>
      </c>
      <c r="BB93">
        <v>9.7744572550111333E-2</v>
      </c>
      <c r="BC93">
        <v>9.7744572550111333E-2</v>
      </c>
      <c r="BD93">
        <v>9.7744572550111333E-2</v>
      </c>
      <c r="BE93">
        <v>9.7744572550111333E-2</v>
      </c>
      <c r="BF93">
        <v>9.7744572550111333E-2</v>
      </c>
      <c r="BG93">
        <v>9.7744572550111333E-2</v>
      </c>
      <c r="BH93">
        <v>9.7744572550111333E-2</v>
      </c>
      <c r="BI93">
        <v>9.4055433665809471E-2</v>
      </c>
      <c r="BJ93">
        <v>7.5449396029941787E-2</v>
      </c>
      <c r="BK93">
        <v>6.532507787187819E-2</v>
      </c>
      <c r="BL93">
        <v>3.8190700782503952E-2</v>
      </c>
      <c r="BM93">
        <v>2.1406495191108207E-2</v>
      </c>
      <c r="BN93">
        <v>1.4850730357192494E-2</v>
      </c>
      <c r="BO93">
        <v>6.8598516888119338E-3</v>
      </c>
      <c r="BP93">
        <v>8.9402193554793204E-4</v>
      </c>
      <c r="BQ93">
        <v>0</v>
      </c>
      <c r="BR93">
        <v>0</v>
      </c>
      <c r="BS93">
        <v>0</v>
      </c>
      <c r="BT93">
        <v>1.5396906415044528E-2</v>
      </c>
      <c r="BU93">
        <v>1.4331310486172671E-3</v>
      </c>
    </row>
    <row r="94" spans="1:73" x14ac:dyDescent="0.25">
      <c r="A94">
        <v>1263</v>
      </c>
      <c r="B94">
        <v>537.50265046933384</v>
      </c>
      <c r="C94">
        <v>1.3593040939411096E-3</v>
      </c>
      <c r="D94">
        <v>-10</v>
      </c>
      <c r="E94">
        <v>621.5</v>
      </c>
      <c r="F94">
        <v>-641.5</v>
      </c>
      <c r="G94">
        <v>0</v>
      </c>
      <c r="H94">
        <v>0</v>
      </c>
      <c r="I94">
        <v>0</v>
      </c>
      <c r="J94">
        <v>0</v>
      </c>
      <c r="K94">
        <v>4.8899689701402127E-3</v>
      </c>
      <c r="L94">
        <v>1.4981622879059514E-2</v>
      </c>
      <c r="M94">
        <v>3.1006729964195668E-2</v>
      </c>
      <c r="N94">
        <v>4.2226402928153273E-2</v>
      </c>
      <c r="O94">
        <v>6.3567566582331453E-2</v>
      </c>
      <c r="P94">
        <v>8.1880468738943779E-2</v>
      </c>
      <c r="Q94">
        <v>9.7829527501857097E-2</v>
      </c>
      <c r="R94">
        <v>9.9103876644052444E-2</v>
      </c>
      <c r="S94">
        <v>9.9103876644052444E-2</v>
      </c>
      <c r="T94">
        <v>9.9103876644052444E-2</v>
      </c>
      <c r="U94">
        <v>9.9103876644052444E-2</v>
      </c>
      <c r="V94">
        <v>9.9103876644052444E-2</v>
      </c>
      <c r="W94">
        <v>9.9103876644052444E-2</v>
      </c>
      <c r="X94">
        <v>9.9103876644052444E-2</v>
      </c>
      <c r="Y94">
        <v>9.9103876644052444E-2</v>
      </c>
      <c r="Z94">
        <v>9.9103876644052444E-2</v>
      </c>
      <c r="AA94">
        <v>9.9103876644052444E-2</v>
      </c>
      <c r="AB94">
        <v>9.9103876644052444E-2</v>
      </c>
      <c r="AC94">
        <v>9.9103876644052444E-2</v>
      </c>
      <c r="AD94">
        <v>9.9103876644052444E-2</v>
      </c>
      <c r="AE94">
        <v>9.9103876644052444E-2</v>
      </c>
      <c r="AF94">
        <v>9.9103876644052444E-2</v>
      </c>
      <c r="AG94">
        <v>9.9103876644052444E-2</v>
      </c>
      <c r="AH94">
        <v>9.9103876644052444E-2</v>
      </c>
      <c r="AI94">
        <v>9.9103876644052444E-2</v>
      </c>
      <c r="AJ94">
        <v>9.9103876644052444E-2</v>
      </c>
      <c r="AK94">
        <v>9.9103876644052444E-2</v>
      </c>
      <c r="AL94">
        <v>9.9103876644052444E-2</v>
      </c>
      <c r="AM94">
        <v>9.9103876644052444E-2</v>
      </c>
      <c r="AN94">
        <v>9.9103876644052444E-2</v>
      </c>
      <c r="AO94">
        <v>9.9103876644052444E-2</v>
      </c>
      <c r="AP94">
        <v>9.9103876644052444E-2</v>
      </c>
      <c r="AQ94">
        <v>9.9103876644052444E-2</v>
      </c>
      <c r="AR94">
        <v>9.9103876644052444E-2</v>
      </c>
      <c r="AS94">
        <v>9.9103876644052444E-2</v>
      </c>
      <c r="AT94">
        <v>9.9103876644052444E-2</v>
      </c>
      <c r="AU94">
        <v>9.9103876644052444E-2</v>
      </c>
      <c r="AV94">
        <v>9.9103876644052444E-2</v>
      </c>
      <c r="AW94">
        <v>9.9103876644052444E-2</v>
      </c>
      <c r="AX94">
        <v>9.9103876644052444E-2</v>
      </c>
      <c r="AY94">
        <v>9.9103876644052444E-2</v>
      </c>
      <c r="AZ94">
        <v>9.9103876644052444E-2</v>
      </c>
      <c r="BA94">
        <v>9.9103876644052444E-2</v>
      </c>
      <c r="BB94">
        <v>9.9103876644052444E-2</v>
      </c>
      <c r="BC94">
        <v>9.9103876644052444E-2</v>
      </c>
      <c r="BD94">
        <v>9.9103876644052444E-2</v>
      </c>
      <c r="BE94">
        <v>9.9103876644052444E-2</v>
      </c>
      <c r="BF94">
        <v>9.9103876644052444E-2</v>
      </c>
      <c r="BG94">
        <v>9.9103876644052444E-2</v>
      </c>
      <c r="BH94">
        <v>9.9103876644052444E-2</v>
      </c>
      <c r="BI94">
        <v>9.5414737759750581E-2</v>
      </c>
      <c r="BJ94">
        <v>7.6808700123882898E-2</v>
      </c>
      <c r="BK94">
        <v>6.532507787187819E-2</v>
      </c>
      <c r="BL94">
        <v>3.8190700782503952E-2</v>
      </c>
      <c r="BM94">
        <v>2.1406495191108207E-2</v>
      </c>
      <c r="BN94">
        <v>1.4850730357192494E-2</v>
      </c>
      <c r="BO94">
        <v>6.8598516888119338E-3</v>
      </c>
      <c r="BP94">
        <v>8.9402193554793204E-4</v>
      </c>
      <c r="BQ94">
        <v>0</v>
      </c>
      <c r="BR94">
        <v>0</v>
      </c>
      <c r="BS94">
        <v>0</v>
      </c>
      <c r="BT94">
        <v>9.4279472971877387E-3</v>
      </c>
      <c r="BU94">
        <v>2.813796798730242E-3</v>
      </c>
    </row>
    <row r="95" spans="1:73" x14ac:dyDescent="0.25">
      <c r="A95">
        <v>1263</v>
      </c>
      <c r="B95">
        <v>537.69192775342879</v>
      </c>
      <c r="C95">
        <v>1.3597827620684866E-3</v>
      </c>
      <c r="D95">
        <v>0</v>
      </c>
      <c r="E95">
        <v>631.5</v>
      </c>
      <c r="F95">
        <v>-631.5</v>
      </c>
      <c r="G95">
        <v>0</v>
      </c>
      <c r="H95">
        <v>0</v>
      </c>
      <c r="I95">
        <v>0</v>
      </c>
      <c r="J95">
        <v>0</v>
      </c>
      <c r="K95">
        <v>4.8899689701402127E-3</v>
      </c>
      <c r="L95">
        <v>1.4981622879059514E-2</v>
      </c>
      <c r="M95">
        <v>3.1006729964195668E-2</v>
      </c>
      <c r="N95">
        <v>4.2226402928153273E-2</v>
      </c>
      <c r="O95">
        <v>6.3567566582331453E-2</v>
      </c>
      <c r="P95">
        <v>8.3240251501012261E-2</v>
      </c>
      <c r="Q95">
        <v>9.9189310263925579E-2</v>
      </c>
      <c r="R95">
        <v>0.10046365940612093</v>
      </c>
      <c r="S95">
        <v>0.10046365940612093</v>
      </c>
      <c r="T95">
        <v>0.10046365940612093</v>
      </c>
      <c r="U95">
        <v>0.10046365940612093</v>
      </c>
      <c r="V95">
        <v>0.10046365940612093</v>
      </c>
      <c r="W95">
        <v>0.10046365940612093</v>
      </c>
      <c r="X95">
        <v>0.10046365940612093</v>
      </c>
      <c r="Y95">
        <v>0.10046365940612093</v>
      </c>
      <c r="Z95">
        <v>0.10046365940612093</v>
      </c>
      <c r="AA95">
        <v>0.10046365940612093</v>
      </c>
      <c r="AB95">
        <v>0.10046365940612093</v>
      </c>
      <c r="AC95">
        <v>0.10046365940612093</v>
      </c>
      <c r="AD95">
        <v>0.10046365940612093</v>
      </c>
      <c r="AE95">
        <v>0.10046365940612093</v>
      </c>
      <c r="AF95">
        <v>0.10046365940612093</v>
      </c>
      <c r="AG95">
        <v>0.10046365940612093</v>
      </c>
      <c r="AH95">
        <v>0.10046365940612093</v>
      </c>
      <c r="AI95">
        <v>0.10046365940612093</v>
      </c>
      <c r="AJ95">
        <v>0.10046365940612093</v>
      </c>
      <c r="AK95">
        <v>0.10046365940612093</v>
      </c>
      <c r="AL95">
        <v>0.10046365940612093</v>
      </c>
      <c r="AM95">
        <v>0.10046365940612093</v>
      </c>
      <c r="AN95">
        <v>0.10046365940612093</v>
      </c>
      <c r="AO95">
        <v>0.10046365940612093</v>
      </c>
      <c r="AP95">
        <v>0.10046365940612093</v>
      </c>
      <c r="AQ95">
        <v>0.10046365940612093</v>
      </c>
      <c r="AR95">
        <v>0.10046365940612093</v>
      </c>
      <c r="AS95">
        <v>0.10046365940612093</v>
      </c>
      <c r="AT95">
        <v>0.10046365940612093</v>
      </c>
      <c r="AU95">
        <v>0.10046365940612093</v>
      </c>
      <c r="AV95">
        <v>0.10046365940612093</v>
      </c>
      <c r="AW95">
        <v>0.10046365940612093</v>
      </c>
      <c r="AX95">
        <v>0.10046365940612093</v>
      </c>
      <c r="AY95">
        <v>0.10046365940612093</v>
      </c>
      <c r="AZ95">
        <v>0.10046365940612093</v>
      </c>
      <c r="BA95">
        <v>0.10046365940612093</v>
      </c>
      <c r="BB95">
        <v>0.10046365940612093</v>
      </c>
      <c r="BC95">
        <v>0.10046365940612093</v>
      </c>
      <c r="BD95">
        <v>0.10046365940612093</v>
      </c>
      <c r="BE95">
        <v>0.10046365940612093</v>
      </c>
      <c r="BF95">
        <v>0.10046365940612093</v>
      </c>
      <c r="BG95">
        <v>0.10046365940612093</v>
      </c>
      <c r="BH95">
        <v>0.10046365940612093</v>
      </c>
      <c r="BI95">
        <v>9.6774520521819063E-2</v>
      </c>
      <c r="BJ95">
        <v>7.8168482885951379E-2</v>
      </c>
      <c r="BK95">
        <v>6.532507787187819E-2</v>
      </c>
      <c r="BL95">
        <v>3.8190700782503952E-2</v>
      </c>
      <c r="BM95">
        <v>2.1406495191108207E-2</v>
      </c>
      <c r="BN95">
        <v>1.4850730357192494E-2</v>
      </c>
      <c r="BO95">
        <v>6.8598516888119338E-3</v>
      </c>
      <c r="BP95">
        <v>8.9402193554793204E-4</v>
      </c>
      <c r="BQ95">
        <v>0</v>
      </c>
      <c r="BR95">
        <v>0</v>
      </c>
      <c r="BS95">
        <v>0</v>
      </c>
      <c r="BT95">
        <v>3.4589881793309629E-3</v>
      </c>
      <c r="BU95">
        <v>6.2377203868197173E-3</v>
      </c>
    </row>
    <row r="96" spans="1:73" x14ac:dyDescent="0.25">
      <c r="A96">
        <v>1263</v>
      </c>
      <c r="B96">
        <v>539.28766251425384</v>
      </c>
      <c r="C96">
        <v>1.3638182562029613E-3</v>
      </c>
      <c r="D96">
        <v>10</v>
      </c>
      <c r="E96">
        <v>641.5</v>
      </c>
      <c r="F96">
        <v>-621.5</v>
      </c>
      <c r="G96">
        <v>0</v>
      </c>
      <c r="H96">
        <v>0</v>
      </c>
      <c r="I96">
        <v>0</v>
      </c>
      <c r="J96">
        <v>0</v>
      </c>
      <c r="K96">
        <v>4.8899689701402127E-3</v>
      </c>
      <c r="L96">
        <v>1.4981622879059514E-2</v>
      </c>
      <c r="M96">
        <v>3.1006729964195668E-2</v>
      </c>
      <c r="N96">
        <v>4.2226402928153273E-2</v>
      </c>
      <c r="O96">
        <v>6.3567566582331453E-2</v>
      </c>
      <c r="P96">
        <v>8.4604069757215225E-2</v>
      </c>
      <c r="Q96">
        <v>0.10055312852012854</v>
      </c>
      <c r="R96">
        <v>0.10182747766232389</v>
      </c>
      <c r="S96">
        <v>0.10182747766232389</v>
      </c>
      <c r="T96">
        <v>0.10182747766232389</v>
      </c>
      <c r="U96">
        <v>0.10182747766232389</v>
      </c>
      <c r="V96">
        <v>0.10182747766232389</v>
      </c>
      <c r="W96">
        <v>0.10182747766232389</v>
      </c>
      <c r="X96">
        <v>0.10182747766232389</v>
      </c>
      <c r="Y96">
        <v>0.10182747766232389</v>
      </c>
      <c r="Z96">
        <v>0.10182747766232389</v>
      </c>
      <c r="AA96">
        <v>0.10182747766232389</v>
      </c>
      <c r="AB96">
        <v>0.10182747766232389</v>
      </c>
      <c r="AC96">
        <v>0.10182747766232389</v>
      </c>
      <c r="AD96">
        <v>0.10182747766232389</v>
      </c>
      <c r="AE96">
        <v>0.10182747766232389</v>
      </c>
      <c r="AF96">
        <v>0.10182747766232389</v>
      </c>
      <c r="AG96">
        <v>0.10182747766232389</v>
      </c>
      <c r="AH96">
        <v>0.10182747766232389</v>
      </c>
      <c r="AI96">
        <v>0.10182747766232389</v>
      </c>
      <c r="AJ96">
        <v>0.10182747766232389</v>
      </c>
      <c r="AK96">
        <v>0.10182747766232389</v>
      </c>
      <c r="AL96">
        <v>0.10182747766232389</v>
      </c>
      <c r="AM96">
        <v>0.10182747766232389</v>
      </c>
      <c r="AN96">
        <v>0.10182747766232389</v>
      </c>
      <c r="AO96">
        <v>0.10182747766232389</v>
      </c>
      <c r="AP96">
        <v>0.10182747766232389</v>
      </c>
      <c r="AQ96">
        <v>0.10182747766232389</v>
      </c>
      <c r="AR96">
        <v>0.10182747766232389</v>
      </c>
      <c r="AS96">
        <v>0.10182747766232389</v>
      </c>
      <c r="AT96">
        <v>0.10182747766232389</v>
      </c>
      <c r="AU96">
        <v>0.10182747766232389</v>
      </c>
      <c r="AV96">
        <v>0.10182747766232389</v>
      </c>
      <c r="AW96">
        <v>0.10182747766232389</v>
      </c>
      <c r="AX96">
        <v>0.10182747766232389</v>
      </c>
      <c r="AY96">
        <v>0.10182747766232389</v>
      </c>
      <c r="AZ96">
        <v>0.10182747766232389</v>
      </c>
      <c r="BA96">
        <v>0.10182747766232389</v>
      </c>
      <c r="BB96">
        <v>0.10182747766232389</v>
      </c>
      <c r="BC96">
        <v>0.10182747766232389</v>
      </c>
      <c r="BD96">
        <v>0.10182747766232389</v>
      </c>
      <c r="BE96">
        <v>0.10182747766232389</v>
      </c>
      <c r="BF96">
        <v>0.10182747766232389</v>
      </c>
      <c r="BG96">
        <v>0.10182747766232389</v>
      </c>
      <c r="BH96">
        <v>0.10182747766232389</v>
      </c>
      <c r="BI96">
        <v>9.8138338778022027E-2</v>
      </c>
      <c r="BJ96">
        <v>7.9532301142154344E-2</v>
      </c>
      <c r="BK96">
        <v>6.6688896128081154E-2</v>
      </c>
      <c r="BL96">
        <v>3.8190700782503952E-2</v>
      </c>
      <c r="BM96">
        <v>2.1406495191108207E-2</v>
      </c>
      <c r="BN96">
        <v>1.4850730357192494E-2</v>
      </c>
      <c r="BO96">
        <v>6.8598516888119338E-3</v>
      </c>
      <c r="BP96">
        <v>8.9402193554793204E-4</v>
      </c>
      <c r="BQ96">
        <v>0</v>
      </c>
      <c r="BR96">
        <v>0</v>
      </c>
      <c r="BS96">
        <v>0</v>
      </c>
      <c r="BT96">
        <v>9.71977377168462E-4</v>
      </c>
      <c r="BU96">
        <v>1.3201057825392964E-2</v>
      </c>
    </row>
    <row r="97" spans="1:73" x14ac:dyDescent="0.25">
      <c r="A97">
        <v>1253</v>
      </c>
      <c r="B97">
        <v>418.65937092950833</v>
      </c>
      <c r="C97">
        <v>1.0587583082136975E-3</v>
      </c>
      <c r="D97">
        <v>20</v>
      </c>
      <c r="E97">
        <v>646.5</v>
      </c>
      <c r="F97">
        <v>-606.5</v>
      </c>
      <c r="G97">
        <v>0</v>
      </c>
      <c r="H97">
        <v>0</v>
      </c>
      <c r="I97">
        <v>0</v>
      </c>
      <c r="J97">
        <v>0</v>
      </c>
      <c r="K97">
        <v>4.8899689701402127E-3</v>
      </c>
      <c r="L97">
        <v>1.4981622879059514E-2</v>
      </c>
      <c r="M97">
        <v>3.1006729964195668E-2</v>
      </c>
      <c r="N97">
        <v>4.2226402928153273E-2</v>
      </c>
      <c r="O97">
        <v>6.3567566582331453E-2</v>
      </c>
      <c r="P97">
        <v>8.4604069757215225E-2</v>
      </c>
      <c r="Q97">
        <v>0.10161188682834224</v>
      </c>
      <c r="R97">
        <v>0.10288623597053759</v>
      </c>
      <c r="S97">
        <v>0.10288623597053759</v>
      </c>
      <c r="T97">
        <v>0.10288623597053759</v>
      </c>
      <c r="U97">
        <v>0.10288623597053759</v>
      </c>
      <c r="V97">
        <v>0.10288623597053759</v>
      </c>
      <c r="W97">
        <v>0.10288623597053759</v>
      </c>
      <c r="X97">
        <v>0.10288623597053759</v>
      </c>
      <c r="Y97">
        <v>0.10288623597053759</v>
      </c>
      <c r="Z97">
        <v>0.10288623597053759</v>
      </c>
      <c r="AA97">
        <v>0.10288623597053759</v>
      </c>
      <c r="AB97">
        <v>0.10288623597053759</v>
      </c>
      <c r="AC97">
        <v>0.10288623597053759</v>
      </c>
      <c r="AD97">
        <v>0.10288623597053759</v>
      </c>
      <c r="AE97">
        <v>0.10288623597053759</v>
      </c>
      <c r="AF97">
        <v>0.10288623597053759</v>
      </c>
      <c r="AG97">
        <v>0.10288623597053759</v>
      </c>
      <c r="AH97">
        <v>0.10288623597053759</v>
      </c>
      <c r="AI97">
        <v>0.10288623597053759</v>
      </c>
      <c r="AJ97">
        <v>0.10288623597053759</v>
      </c>
      <c r="AK97">
        <v>0.10288623597053759</v>
      </c>
      <c r="AL97">
        <v>0.10288623597053759</v>
      </c>
      <c r="AM97">
        <v>0.10288623597053759</v>
      </c>
      <c r="AN97">
        <v>0.10288623597053759</v>
      </c>
      <c r="AO97">
        <v>0.10288623597053759</v>
      </c>
      <c r="AP97">
        <v>0.10288623597053759</v>
      </c>
      <c r="AQ97">
        <v>0.10288623597053759</v>
      </c>
      <c r="AR97">
        <v>0.10288623597053759</v>
      </c>
      <c r="AS97">
        <v>0.10288623597053759</v>
      </c>
      <c r="AT97">
        <v>0.10288623597053759</v>
      </c>
      <c r="AU97">
        <v>0.10288623597053759</v>
      </c>
      <c r="AV97">
        <v>0.10288623597053759</v>
      </c>
      <c r="AW97">
        <v>0.10288623597053759</v>
      </c>
      <c r="AX97">
        <v>0.10288623597053759</v>
      </c>
      <c r="AY97">
        <v>0.10288623597053759</v>
      </c>
      <c r="AZ97">
        <v>0.10288623597053759</v>
      </c>
      <c r="BA97">
        <v>0.10288623597053759</v>
      </c>
      <c r="BB97">
        <v>0.10288623597053759</v>
      </c>
      <c r="BC97">
        <v>0.10288623597053759</v>
      </c>
      <c r="BD97">
        <v>0.10288623597053759</v>
      </c>
      <c r="BE97">
        <v>0.10288623597053759</v>
      </c>
      <c r="BF97">
        <v>0.10288623597053759</v>
      </c>
      <c r="BG97">
        <v>0.10288623597053759</v>
      </c>
      <c r="BH97">
        <v>0.10288623597053759</v>
      </c>
      <c r="BI97">
        <v>9.9197097086235725E-2</v>
      </c>
      <c r="BJ97">
        <v>8.0591059450368041E-2</v>
      </c>
      <c r="BK97">
        <v>6.7747654436294852E-2</v>
      </c>
      <c r="BL97">
        <v>3.8190700782503952E-2</v>
      </c>
      <c r="BM97">
        <v>2.1406495191108207E-2</v>
      </c>
      <c r="BN97">
        <v>1.4850730357192494E-2</v>
      </c>
      <c r="BO97">
        <v>6.8598516888119338E-3</v>
      </c>
      <c r="BP97">
        <v>8.9402193554793204E-4</v>
      </c>
      <c r="BQ97">
        <v>0</v>
      </c>
      <c r="BR97">
        <v>0</v>
      </c>
      <c r="BS97">
        <v>0</v>
      </c>
      <c r="BT97">
        <v>2.5658676590610552E-4</v>
      </c>
      <c r="BU97">
        <v>1.6682726544679574E-2</v>
      </c>
    </row>
    <row r="98" spans="1:73" x14ac:dyDescent="0.25">
      <c r="A98">
        <v>1253</v>
      </c>
      <c r="B98">
        <v>358.96039457970329</v>
      </c>
      <c r="C98">
        <v>9.0778405183463383E-4</v>
      </c>
      <c r="D98">
        <v>30</v>
      </c>
      <c r="E98">
        <v>656.5</v>
      </c>
      <c r="F98">
        <v>-596.5</v>
      </c>
      <c r="G98">
        <v>0</v>
      </c>
      <c r="H98">
        <v>0</v>
      </c>
      <c r="I98">
        <v>0</v>
      </c>
      <c r="J98">
        <v>0</v>
      </c>
      <c r="K98">
        <v>4.8899689701402127E-3</v>
      </c>
      <c r="L98">
        <v>1.4981622879059514E-2</v>
      </c>
      <c r="M98">
        <v>3.1006729964195668E-2</v>
      </c>
      <c r="N98">
        <v>4.2226402928153273E-2</v>
      </c>
      <c r="O98">
        <v>6.3567566582331453E-2</v>
      </c>
      <c r="P98">
        <v>8.4604069757215225E-2</v>
      </c>
      <c r="Q98">
        <v>0.10251967088017687</v>
      </c>
      <c r="R98">
        <v>0.10379402002237222</v>
      </c>
      <c r="S98">
        <v>0.10379402002237222</v>
      </c>
      <c r="T98">
        <v>0.10379402002237222</v>
      </c>
      <c r="U98">
        <v>0.10379402002237222</v>
      </c>
      <c r="V98">
        <v>0.10379402002237222</v>
      </c>
      <c r="W98">
        <v>0.10379402002237222</v>
      </c>
      <c r="X98">
        <v>0.10379402002237222</v>
      </c>
      <c r="Y98">
        <v>0.10379402002237222</v>
      </c>
      <c r="Z98">
        <v>0.10379402002237222</v>
      </c>
      <c r="AA98">
        <v>0.10379402002237222</v>
      </c>
      <c r="AB98">
        <v>0.10379402002237222</v>
      </c>
      <c r="AC98">
        <v>0.10379402002237222</v>
      </c>
      <c r="AD98">
        <v>0.10379402002237222</v>
      </c>
      <c r="AE98">
        <v>0.10379402002237222</v>
      </c>
      <c r="AF98">
        <v>0.10379402002237222</v>
      </c>
      <c r="AG98">
        <v>0.10379402002237222</v>
      </c>
      <c r="AH98">
        <v>0.10379402002237222</v>
      </c>
      <c r="AI98">
        <v>0.10379402002237222</v>
      </c>
      <c r="AJ98">
        <v>0.10379402002237222</v>
      </c>
      <c r="AK98">
        <v>0.10379402002237222</v>
      </c>
      <c r="AL98">
        <v>0.10379402002237222</v>
      </c>
      <c r="AM98">
        <v>0.10379402002237222</v>
      </c>
      <c r="AN98">
        <v>0.10379402002237222</v>
      </c>
      <c r="AO98">
        <v>0.10379402002237222</v>
      </c>
      <c r="AP98">
        <v>0.10379402002237222</v>
      </c>
      <c r="AQ98">
        <v>0.10379402002237222</v>
      </c>
      <c r="AR98">
        <v>0.10379402002237222</v>
      </c>
      <c r="AS98">
        <v>0.10379402002237222</v>
      </c>
      <c r="AT98">
        <v>0.10379402002237222</v>
      </c>
      <c r="AU98">
        <v>0.10379402002237222</v>
      </c>
      <c r="AV98">
        <v>0.10379402002237222</v>
      </c>
      <c r="AW98">
        <v>0.10379402002237222</v>
      </c>
      <c r="AX98">
        <v>0.10379402002237222</v>
      </c>
      <c r="AY98">
        <v>0.10379402002237222</v>
      </c>
      <c r="AZ98">
        <v>0.10379402002237222</v>
      </c>
      <c r="BA98">
        <v>0.10379402002237222</v>
      </c>
      <c r="BB98">
        <v>0.10379402002237222</v>
      </c>
      <c r="BC98">
        <v>0.10379402002237222</v>
      </c>
      <c r="BD98">
        <v>0.10379402002237222</v>
      </c>
      <c r="BE98">
        <v>0.10379402002237222</v>
      </c>
      <c r="BF98">
        <v>0.10379402002237222</v>
      </c>
      <c r="BG98">
        <v>0.10379402002237222</v>
      </c>
      <c r="BH98">
        <v>0.10379402002237222</v>
      </c>
      <c r="BI98">
        <v>0.10010488113807035</v>
      </c>
      <c r="BJ98">
        <v>8.149884350220267E-2</v>
      </c>
      <c r="BK98">
        <v>6.865543848812948E-2</v>
      </c>
      <c r="BL98">
        <v>3.8190700782503952E-2</v>
      </c>
      <c r="BM98">
        <v>2.1406495191108207E-2</v>
      </c>
      <c r="BN98">
        <v>1.4850730357192494E-2</v>
      </c>
      <c r="BO98">
        <v>6.8598516888119338E-3</v>
      </c>
      <c r="BP98">
        <v>8.9402193554793204E-4</v>
      </c>
      <c r="BQ98">
        <v>0</v>
      </c>
      <c r="BR98">
        <v>0</v>
      </c>
      <c r="BS98">
        <v>0</v>
      </c>
      <c r="BT98">
        <v>0</v>
      </c>
      <c r="BU98">
        <v>2.3227669249484773E-2</v>
      </c>
    </row>
    <row r="99" spans="1:73" x14ac:dyDescent="0.25">
      <c r="A99">
        <v>1253</v>
      </c>
      <c r="B99">
        <v>359.61306396925016</v>
      </c>
      <c r="C99">
        <v>9.0943460401782109E-4</v>
      </c>
      <c r="D99">
        <v>40</v>
      </c>
      <c r="E99">
        <v>666.5</v>
      </c>
      <c r="F99">
        <v>-586.5</v>
      </c>
      <c r="G99">
        <v>0</v>
      </c>
      <c r="H99">
        <v>0</v>
      </c>
      <c r="I99">
        <v>0</v>
      </c>
      <c r="J99">
        <v>0</v>
      </c>
      <c r="K99">
        <v>4.8899689701402127E-3</v>
      </c>
      <c r="L99">
        <v>1.4981622879059514E-2</v>
      </c>
      <c r="M99">
        <v>3.1006729964195668E-2</v>
      </c>
      <c r="N99">
        <v>4.2226402928153273E-2</v>
      </c>
      <c r="O99">
        <v>6.3567566582331453E-2</v>
      </c>
      <c r="P99">
        <v>8.4604069757215225E-2</v>
      </c>
      <c r="Q99">
        <v>0.10251967088017687</v>
      </c>
      <c r="R99">
        <v>0.10470345462639004</v>
      </c>
      <c r="S99">
        <v>0.10470345462639004</v>
      </c>
      <c r="T99">
        <v>0.10470345462639004</v>
      </c>
      <c r="U99">
        <v>0.10470345462639004</v>
      </c>
      <c r="V99">
        <v>0.10470345462639004</v>
      </c>
      <c r="W99">
        <v>0.10470345462639004</v>
      </c>
      <c r="X99">
        <v>0.10470345462639004</v>
      </c>
      <c r="Y99">
        <v>0.10470345462639004</v>
      </c>
      <c r="Z99">
        <v>0.10470345462639004</v>
      </c>
      <c r="AA99">
        <v>0.10470345462639004</v>
      </c>
      <c r="AB99">
        <v>0.10470345462639004</v>
      </c>
      <c r="AC99">
        <v>0.10470345462639004</v>
      </c>
      <c r="AD99">
        <v>0.10470345462639004</v>
      </c>
      <c r="AE99">
        <v>0.10470345462639004</v>
      </c>
      <c r="AF99">
        <v>0.10470345462639004</v>
      </c>
      <c r="AG99">
        <v>0.10470345462639004</v>
      </c>
      <c r="AH99">
        <v>0.10470345462639004</v>
      </c>
      <c r="AI99">
        <v>0.10470345462639004</v>
      </c>
      <c r="AJ99">
        <v>0.10470345462639004</v>
      </c>
      <c r="AK99">
        <v>0.10470345462639004</v>
      </c>
      <c r="AL99">
        <v>0.10470345462639004</v>
      </c>
      <c r="AM99">
        <v>0.10470345462639004</v>
      </c>
      <c r="AN99">
        <v>0.10470345462639004</v>
      </c>
      <c r="AO99">
        <v>0.10470345462639004</v>
      </c>
      <c r="AP99">
        <v>0.10470345462639004</v>
      </c>
      <c r="AQ99">
        <v>0.10470345462639004</v>
      </c>
      <c r="AR99">
        <v>0.10470345462639004</v>
      </c>
      <c r="AS99">
        <v>0.10470345462639004</v>
      </c>
      <c r="AT99">
        <v>0.10470345462639004</v>
      </c>
      <c r="AU99">
        <v>0.10470345462639004</v>
      </c>
      <c r="AV99">
        <v>0.10470345462639004</v>
      </c>
      <c r="AW99">
        <v>0.10470345462639004</v>
      </c>
      <c r="AX99">
        <v>0.10470345462639004</v>
      </c>
      <c r="AY99">
        <v>0.10470345462639004</v>
      </c>
      <c r="AZ99">
        <v>0.10470345462639004</v>
      </c>
      <c r="BA99">
        <v>0.10470345462639004</v>
      </c>
      <c r="BB99">
        <v>0.10470345462639004</v>
      </c>
      <c r="BC99">
        <v>0.10470345462639004</v>
      </c>
      <c r="BD99">
        <v>0.10470345462639004</v>
      </c>
      <c r="BE99">
        <v>0.10470345462639004</v>
      </c>
      <c r="BF99">
        <v>0.10470345462639004</v>
      </c>
      <c r="BG99">
        <v>0.10470345462639004</v>
      </c>
      <c r="BH99">
        <v>0.10470345462639004</v>
      </c>
      <c r="BI99">
        <v>0.10101431574208818</v>
      </c>
      <c r="BJ99">
        <v>8.2408278106220492E-2</v>
      </c>
      <c r="BK99">
        <v>6.9564873092147303E-2</v>
      </c>
      <c r="BL99">
        <v>3.8190700782503952E-2</v>
      </c>
      <c r="BM99">
        <v>2.1406495191108207E-2</v>
      </c>
      <c r="BN99">
        <v>1.4850730357192494E-2</v>
      </c>
      <c r="BO99">
        <v>6.8598516888119338E-3</v>
      </c>
      <c r="BP99">
        <v>8.9402193554793204E-4</v>
      </c>
      <c r="BQ99">
        <v>0</v>
      </c>
      <c r="BR99">
        <v>0</v>
      </c>
      <c r="BS99">
        <v>0</v>
      </c>
      <c r="BT99">
        <v>0</v>
      </c>
      <c r="BU99">
        <v>2.8034332802655867E-2</v>
      </c>
    </row>
    <row r="100" spans="1:73" x14ac:dyDescent="0.25">
      <c r="A100">
        <v>1251</v>
      </c>
      <c r="B100">
        <v>216.97362645815275</v>
      </c>
      <c r="C100">
        <v>5.4871011047906068E-4</v>
      </c>
      <c r="D100">
        <v>30</v>
      </c>
      <c r="E100">
        <v>655.5</v>
      </c>
      <c r="F100">
        <v>-595.5</v>
      </c>
      <c r="G100">
        <v>0</v>
      </c>
      <c r="H100">
        <v>0</v>
      </c>
      <c r="I100">
        <v>0</v>
      </c>
      <c r="J100">
        <v>0</v>
      </c>
      <c r="K100">
        <v>4.8899689701402127E-3</v>
      </c>
      <c r="L100">
        <v>1.4981622879059514E-2</v>
      </c>
      <c r="M100">
        <v>3.1006729964195668E-2</v>
      </c>
      <c r="N100">
        <v>4.2226402928153273E-2</v>
      </c>
      <c r="O100">
        <v>6.3567566582331453E-2</v>
      </c>
      <c r="P100">
        <v>8.4604069757215225E-2</v>
      </c>
      <c r="Q100">
        <v>0.10306838099065593</v>
      </c>
      <c r="R100">
        <v>0.1052521647368691</v>
      </c>
      <c r="S100">
        <v>0.1052521647368691</v>
      </c>
      <c r="T100">
        <v>0.1052521647368691</v>
      </c>
      <c r="U100">
        <v>0.1052521647368691</v>
      </c>
      <c r="V100">
        <v>0.1052521647368691</v>
      </c>
      <c r="W100">
        <v>0.1052521647368691</v>
      </c>
      <c r="X100">
        <v>0.1052521647368691</v>
      </c>
      <c r="Y100">
        <v>0.1052521647368691</v>
      </c>
      <c r="Z100">
        <v>0.1052521647368691</v>
      </c>
      <c r="AA100">
        <v>0.1052521647368691</v>
      </c>
      <c r="AB100">
        <v>0.1052521647368691</v>
      </c>
      <c r="AC100">
        <v>0.1052521647368691</v>
      </c>
      <c r="AD100">
        <v>0.1052521647368691</v>
      </c>
      <c r="AE100">
        <v>0.1052521647368691</v>
      </c>
      <c r="AF100">
        <v>0.1052521647368691</v>
      </c>
      <c r="AG100">
        <v>0.1052521647368691</v>
      </c>
      <c r="AH100">
        <v>0.1052521647368691</v>
      </c>
      <c r="AI100">
        <v>0.1052521647368691</v>
      </c>
      <c r="AJ100">
        <v>0.1052521647368691</v>
      </c>
      <c r="AK100">
        <v>0.1052521647368691</v>
      </c>
      <c r="AL100">
        <v>0.1052521647368691</v>
      </c>
      <c r="AM100">
        <v>0.1052521647368691</v>
      </c>
      <c r="AN100">
        <v>0.1052521647368691</v>
      </c>
      <c r="AO100">
        <v>0.1052521647368691</v>
      </c>
      <c r="AP100">
        <v>0.1052521647368691</v>
      </c>
      <c r="AQ100">
        <v>0.1052521647368691</v>
      </c>
      <c r="AR100">
        <v>0.1052521647368691</v>
      </c>
      <c r="AS100">
        <v>0.1052521647368691</v>
      </c>
      <c r="AT100">
        <v>0.1052521647368691</v>
      </c>
      <c r="AU100">
        <v>0.1052521647368691</v>
      </c>
      <c r="AV100">
        <v>0.1052521647368691</v>
      </c>
      <c r="AW100">
        <v>0.1052521647368691</v>
      </c>
      <c r="AX100">
        <v>0.1052521647368691</v>
      </c>
      <c r="AY100">
        <v>0.1052521647368691</v>
      </c>
      <c r="AZ100">
        <v>0.1052521647368691</v>
      </c>
      <c r="BA100">
        <v>0.1052521647368691</v>
      </c>
      <c r="BB100">
        <v>0.1052521647368691</v>
      </c>
      <c r="BC100">
        <v>0.1052521647368691</v>
      </c>
      <c r="BD100">
        <v>0.1052521647368691</v>
      </c>
      <c r="BE100">
        <v>0.1052521647368691</v>
      </c>
      <c r="BF100">
        <v>0.1052521647368691</v>
      </c>
      <c r="BG100">
        <v>0.1052521647368691</v>
      </c>
      <c r="BH100">
        <v>0.1052521647368691</v>
      </c>
      <c r="BI100">
        <v>0.10156302585256724</v>
      </c>
      <c r="BJ100">
        <v>8.2956988216699556E-2</v>
      </c>
      <c r="BK100">
        <v>7.0113583202626367E-2</v>
      </c>
      <c r="BL100">
        <v>3.8190700782503952E-2</v>
      </c>
      <c r="BM100">
        <v>2.1406495191108207E-2</v>
      </c>
      <c r="BN100">
        <v>1.4850730357192494E-2</v>
      </c>
      <c r="BO100">
        <v>6.8598516888119338E-3</v>
      </c>
      <c r="BP100">
        <v>8.9402193554793204E-4</v>
      </c>
      <c r="BQ100">
        <v>0</v>
      </c>
      <c r="BR100">
        <v>0</v>
      </c>
      <c r="BS100">
        <v>0</v>
      </c>
      <c r="BT100">
        <v>0</v>
      </c>
      <c r="BU100">
        <v>2.2747002894167659E-2</v>
      </c>
    </row>
    <row r="101" spans="1:73" x14ac:dyDescent="0.25">
      <c r="A101">
        <v>1251</v>
      </c>
      <c r="B101">
        <v>208.59570718908572</v>
      </c>
      <c r="C101">
        <v>5.2752297781802706E-4</v>
      </c>
      <c r="D101">
        <v>20</v>
      </c>
      <c r="E101">
        <v>645.5</v>
      </c>
      <c r="F101">
        <v>-605.5</v>
      </c>
      <c r="G101">
        <v>0</v>
      </c>
      <c r="H101">
        <v>0</v>
      </c>
      <c r="I101">
        <v>0</v>
      </c>
      <c r="J101">
        <v>0</v>
      </c>
      <c r="K101">
        <v>4.8899689701402127E-3</v>
      </c>
      <c r="L101">
        <v>1.4981622879059514E-2</v>
      </c>
      <c r="M101">
        <v>3.1006729964195668E-2</v>
      </c>
      <c r="N101">
        <v>4.2226402928153273E-2</v>
      </c>
      <c r="O101">
        <v>6.3567566582331453E-2</v>
      </c>
      <c r="P101">
        <v>8.4604069757215225E-2</v>
      </c>
      <c r="Q101">
        <v>0.10359590396847396</v>
      </c>
      <c r="R101">
        <v>0.10577968771468713</v>
      </c>
      <c r="S101">
        <v>0.10577968771468713</v>
      </c>
      <c r="T101">
        <v>0.10577968771468713</v>
      </c>
      <c r="U101">
        <v>0.10577968771468713</v>
      </c>
      <c r="V101">
        <v>0.10577968771468713</v>
      </c>
      <c r="W101">
        <v>0.10577968771468713</v>
      </c>
      <c r="X101">
        <v>0.10577968771468713</v>
      </c>
      <c r="Y101">
        <v>0.10577968771468713</v>
      </c>
      <c r="Z101">
        <v>0.10577968771468713</v>
      </c>
      <c r="AA101">
        <v>0.10577968771468713</v>
      </c>
      <c r="AB101">
        <v>0.10577968771468713</v>
      </c>
      <c r="AC101">
        <v>0.10577968771468713</v>
      </c>
      <c r="AD101">
        <v>0.10577968771468713</v>
      </c>
      <c r="AE101">
        <v>0.10577968771468713</v>
      </c>
      <c r="AF101">
        <v>0.10577968771468713</v>
      </c>
      <c r="AG101">
        <v>0.10577968771468713</v>
      </c>
      <c r="AH101">
        <v>0.10577968771468713</v>
      </c>
      <c r="AI101">
        <v>0.10577968771468713</v>
      </c>
      <c r="AJ101">
        <v>0.10577968771468713</v>
      </c>
      <c r="AK101">
        <v>0.10577968771468713</v>
      </c>
      <c r="AL101">
        <v>0.10577968771468713</v>
      </c>
      <c r="AM101">
        <v>0.10577968771468713</v>
      </c>
      <c r="AN101">
        <v>0.10577968771468713</v>
      </c>
      <c r="AO101">
        <v>0.10577968771468713</v>
      </c>
      <c r="AP101">
        <v>0.10577968771468713</v>
      </c>
      <c r="AQ101">
        <v>0.10577968771468713</v>
      </c>
      <c r="AR101">
        <v>0.10577968771468713</v>
      </c>
      <c r="AS101">
        <v>0.10577968771468713</v>
      </c>
      <c r="AT101">
        <v>0.10577968771468713</v>
      </c>
      <c r="AU101">
        <v>0.10577968771468713</v>
      </c>
      <c r="AV101">
        <v>0.10577968771468713</v>
      </c>
      <c r="AW101">
        <v>0.10577968771468713</v>
      </c>
      <c r="AX101">
        <v>0.10577968771468713</v>
      </c>
      <c r="AY101">
        <v>0.10577968771468713</v>
      </c>
      <c r="AZ101">
        <v>0.10577968771468713</v>
      </c>
      <c r="BA101">
        <v>0.10577968771468713</v>
      </c>
      <c r="BB101">
        <v>0.10577968771468713</v>
      </c>
      <c r="BC101">
        <v>0.10577968771468713</v>
      </c>
      <c r="BD101">
        <v>0.10577968771468713</v>
      </c>
      <c r="BE101">
        <v>0.10577968771468713</v>
      </c>
      <c r="BF101">
        <v>0.10577968771468713</v>
      </c>
      <c r="BG101">
        <v>0.10577968771468713</v>
      </c>
      <c r="BH101">
        <v>0.10577968771468713</v>
      </c>
      <c r="BI101">
        <v>0.10209054883038526</v>
      </c>
      <c r="BJ101">
        <v>8.348451119451758E-2</v>
      </c>
      <c r="BK101">
        <v>7.0641106180444391E-2</v>
      </c>
      <c r="BL101">
        <v>3.8190700782503952E-2</v>
      </c>
      <c r="BM101">
        <v>2.1406495191108207E-2</v>
      </c>
      <c r="BN101">
        <v>1.4850730357192494E-2</v>
      </c>
      <c r="BO101">
        <v>6.8598516888119338E-3</v>
      </c>
      <c r="BP101">
        <v>8.9402193554793204E-4</v>
      </c>
      <c r="BQ101">
        <v>0</v>
      </c>
      <c r="BR101">
        <v>0</v>
      </c>
      <c r="BS101">
        <v>0</v>
      </c>
      <c r="BT101">
        <v>3.5797053923704303E-4</v>
      </c>
      <c r="BU101">
        <v>1.5986392800822258E-2</v>
      </c>
    </row>
    <row r="102" spans="1:73" x14ac:dyDescent="0.25">
      <c r="A102">
        <v>1251</v>
      </c>
      <c r="B102">
        <v>219.17867174119164</v>
      </c>
      <c r="C102">
        <v>5.5428650545672842E-4</v>
      </c>
      <c r="D102">
        <v>10</v>
      </c>
      <c r="E102">
        <v>635.5</v>
      </c>
      <c r="F102">
        <v>-615.5</v>
      </c>
      <c r="G102">
        <v>0</v>
      </c>
      <c r="H102">
        <v>0</v>
      </c>
      <c r="I102">
        <v>0</v>
      </c>
      <c r="J102">
        <v>0</v>
      </c>
      <c r="K102">
        <v>4.8899689701402127E-3</v>
      </c>
      <c r="L102">
        <v>1.4981622879059514E-2</v>
      </c>
      <c r="M102">
        <v>3.1006729964195668E-2</v>
      </c>
      <c r="N102">
        <v>4.2226402928153273E-2</v>
      </c>
      <c r="O102">
        <v>6.3567566582331453E-2</v>
      </c>
      <c r="P102">
        <v>8.5158356262671958E-2</v>
      </c>
      <c r="Q102">
        <v>0.10415019047393069</v>
      </c>
      <c r="R102">
        <v>0.10633397422014386</v>
      </c>
      <c r="S102">
        <v>0.10633397422014386</v>
      </c>
      <c r="T102">
        <v>0.10633397422014386</v>
      </c>
      <c r="U102">
        <v>0.10633397422014386</v>
      </c>
      <c r="V102">
        <v>0.10633397422014386</v>
      </c>
      <c r="W102">
        <v>0.10633397422014386</v>
      </c>
      <c r="X102">
        <v>0.10633397422014386</v>
      </c>
      <c r="Y102">
        <v>0.10633397422014386</v>
      </c>
      <c r="Z102">
        <v>0.10633397422014386</v>
      </c>
      <c r="AA102">
        <v>0.10633397422014386</v>
      </c>
      <c r="AB102">
        <v>0.10633397422014386</v>
      </c>
      <c r="AC102">
        <v>0.10633397422014386</v>
      </c>
      <c r="AD102">
        <v>0.10633397422014386</v>
      </c>
      <c r="AE102">
        <v>0.10633397422014386</v>
      </c>
      <c r="AF102">
        <v>0.10633397422014386</v>
      </c>
      <c r="AG102">
        <v>0.10633397422014386</v>
      </c>
      <c r="AH102">
        <v>0.10633397422014386</v>
      </c>
      <c r="AI102">
        <v>0.10633397422014386</v>
      </c>
      <c r="AJ102">
        <v>0.10633397422014386</v>
      </c>
      <c r="AK102">
        <v>0.10633397422014386</v>
      </c>
      <c r="AL102">
        <v>0.10633397422014386</v>
      </c>
      <c r="AM102">
        <v>0.10633397422014386</v>
      </c>
      <c r="AN102">
        <v>0.10633397422014386</v>
      </c>
      <c r="AO102">
        <v>0.10633397422014386</v>
      </c>
      <c r="AP102">
        <v>0.10633397422014386</v>
      </c>
      <c r="AQ102">
        <v>0.10633397422014386</v>
      </c>
      <c r="AR102">
        <v>0.10633397422014386</v>
      </c>
      <c r="AS102">
        <v>0.10633397422014386</v>
      </c>
      <c r="AT102">
        <v>0.10633397422014386</v>
      </c>
      <c r="AU102">
        <v>0.10633397422014386</v>
      </c>
      <c r="AV102">
        <v>0.10633397422014386</v>
      </c>
      <c r="AW102">
        <v>0.10633397422014386</v>
      </c>
      <c r="AX102">
        <v>0.10633397422014386</v>
      </c>
      <c r="AY102">
        <v>0.10633397422014386</v>
      </c>
      <c r="AZ102">
        <v>0.10633397422014386</v>
      </c>
      <c r="BA102">
        <v>0.10633397422014386</v>
      </c>
      <c r="BB102">
        <v>0.10633397422014386</v>
      </c>
      <c r="BC102">
        <v>0.10633397422014386</v>
      </c>
      <c r="BD102">
        <v>0.10633397422014386</v>
      </c>
      <c r="BE102">
        <v>0.10633397422014386</v>
      </c>
      <c r="BF102">
        <v>0.10633397422014386</v>
      </c>
      <c r="BG102">
        <v>0.10633397422014386</v>
      </c>
      <c r="BH102">
        <v>0.10633397422014386</v>
      </c>
      <c r="BI102">
        <v>0.102644835335842</v>
      </c>
      <c r="BJ102">
        <v>8.4038797699974313E-2</v>
      </c>
      <c r="BK102">
        <v>7.0641106180444391E-2</v>
      </c>
      <c r="BL102">
        <v>3.8190700782503952E-2</v>
      </c>
      <c r="BM102">
        <v>2.1406495191108207E-2</v>
      </c>
      <c r="BN102">
        <v>1.4850730357192494E-2</v>
      </c>
      <c r="BO102">
        <v>6.8598516888119338E-3</v>
      </c>
      <c r="BP102">
        <v>8.9402193554793204E-4</v>
      </c>
      <c r="BQ102">
        <v>0</v>
      </c>
      <c r="BR102">
        <v>0</v>
      </c>
      <c r="BS102">
        <v>0</v>
      </c>
      <c r="BT102">
        <v>1.175254875394674E-3</v>
      </c>
      <c r="BU102">
        <v>9.0230553622490245E-3</v>
      </c>
    </row>
    <row r="103" spans="1:73" x14ac:dyDescent="0.25">
      <c r="A103">
        <v>1251</v>
      </c>
      <c r="B103">
        <v>219.38999255950489</v>
      </c>
      <c r="C103">
        <v>5.548209200372284E-4</v>
      </c>
      <c r="D103">
        <v>0</v>
      </c>
      <c r="E103">
        <v>625.5</v>
      </c>
      <c r="F103">
        <v>-625.5</v>
      </c>
      <c r="G103">
        <v>0</v>
      </c>
      <c r="H103">
        <v>0</v>
      </c>
      <c r="I103">
        <v>0</v>
      </c>
      <c r="J103">
        <v>0</v>
      </c>
      <c r="K103">
        <v>4.8899689701402127E-3</v>
      </c>
      <c r="L103">
        <v>1.4981622879059514E-2</v>
      </c>
      <c r="M103">
        <v>3.1006729964195668E-2</v>
      </c>
      <c r="N103">
        <v>4.2226402928153273E-2</v>
      </c>
      <c r="O103">
        <v>6.3567566582331453E-2</v>
      </c>
      <c r="P103">
        <v>8.5713177182709183E-2</v>
      </c>
      <c r="Q103">
        <v>0.10470501139396791</v>
      </c>
      <c r="R103">
        <v>0.10688879514018108</v>
      </c>
      <c r="S103">
        <v>0.10688879514018108</v>
      </c>
      <c r="T103">
        <v>0.10688879514018108</v>
      </c>
      <c r="U103">
        <v>0.10688879514018108</v>
      </c>
      <c r="V103">
        <v>0.10688879514018108</v>
      </c>
      <c r="W103">
        <v>0.10688879514018108</v>
      </c>
      <c r="X103">
        <v>0.10688879514018108</v>
      </c>
      <c r="Y103">
        <v>0.10688879514018108</v>
      </c>
      <c r="Z103">
        <v>0.10688879514018108</v>
      </c>
      <c r="AA103">
        <v>0.10688879514018108</v>
      </c>
      <c r="AB103">
        <v>0.10688879514018108</v>
      </c>
      <c r="AC103">
        <v>0.10688879514018108</v>
      </c>
      <c r="AD103">
        <v>0.10688879514018108</v>
      </c>
      <c r="AE103">
        <v>0.10688879514018108</v>
      </c>
      <c r="AF103">
        <v>0.10688879514018108</v>
      </c>
      <c r="AG103">
        <v>0.10688879514018108</v>
      </c>
      <c r="AH103">
        <v>0.10688879514018108</v>
      </c>
      <c r="AI103">
        <v>0.10688879514018108</v>
      </c>
      <c r="AJ103">
        <v>0.10688879514018108</v>
      </c>
      <c r="AK103">
        <v>0.10688879514018108</v>
      </c>
      <c r="AL103">
        <v>0.10688879514018108</v>
      </c>
      <c r="AM103">
        <v>0.10688879514018108</v>
      </c>
      <c r="AN103">
        <v>0.10688879514018108</v>
      </c>
      <c r="AO103">
        <v>0.10688879514018108</v>
      </c>
      <c r="AP103">
        <v>0.10688879514018108</v>
      </c>
      <c r="AQ103">
        <v>0.10688879514018108</v>
      </c>
      <c r="AR103">
        <v>0.10688879514018108</v>
      </c>
      <c r="AS103">
        <v>0.10688879514018108</v>
      </c>
      <c r="AT103">
        <v>0.10688879514018108</v>
      </c>
      <c r="AU103">
        <v>0.10688879514018108</v>
      </c>
      <c r="AV103">
        <v>0.10688879514018108</v>
      </c>
      <c r="AW103">
        <v>0.10688879514018108</v>
      </c>
      <c r="AX103">
        <v>0.10688879514018108</v>
      </c>
      <c r="AY103">
        <v>0.10688879514018108</v>
      </c>
      <c r="AZ103">
        <v>0.10688879514018108</v>
      </c>
      <c r="BA103">
        <v>0.10688879514018108</v>
      </c>
      <c r="BB103">
        <v>0.10688879514018108</v>
      </c>
      <c r="BC103">
        <v>0.10688879514018108</v>
      </c>
      <c r="BD103">
        <v>0.10688879514018108</v>
      </c>
      <c r="BE103">
        <v>0.10688879514018108</v>
      </c>
      <c r="BF103">
        <v>0.10688879514018108</v>
      </c>
      <c r="BG103">
        <v>0.10688879514018108</v>
      </c>
      <c r="BH103">
        <v>0.10688879514018108</v>
      </c>
      <c r="BI103">
        <v>0.10319965625587922</v>
      </c>
      <c r="BJ103">
        <v>8.4593618620011538E-2</v>
      </c>
      <c r="BK103">
        <v>7.0641106180444391E-2</v>
      </c>
      <c r="BL103">
        <v>3.8190700782503952E-2</v>
      </c>
      <c r="BM103">
        <v>2.1406495191108207E-2</v>
      </c>
      <c r="BN103">
        <v>1.4850730357192494E-2</v>
      </c>
      <c r="BO103">
        <v>6.8598516888119338E-3</v>
      </c>
      <c r="BP103">
        <v>8.9402193554793204E-4</v>
      </c>
      <c r="BQ103">
        <v>0</v>
      </c>
      <c r="BR103">
        <v>0</v>
      </c>
      <c r="BS103">
        <v>0</v>
      </c>
      <c r="BT103">
        <v>1.9925392115522911E-3</v>
      </c>
      <c r="BU103">
        <v>3.3660630987754209E-3</v>
      </c>
    </row>
    <row r="104" spans="1:73" x14ac:dyDescent="0.25">
      <c r="A104">
        <v>1251</v>
      </c>
      <c r="B104">
        <v>224.93646660062689</v>
      </c>
      <c r="C104">
        <v>5.6884753900264572E-4</v>
      </c>
      <c r="D104">
        <v>-10</v>
      </c>
      <c r="E104">
        <v>615.5</v>
      </c>
      <c r="F104">
        <v>-635.5</v>
      </c>
      <c r="G104">
        <v>0</v>
      </c>
      <c r="H104">
        <v>0</v>
      </c>
      <c r="I104">
        <v>0</v>
      </c>
      <c r="J104">
        <v>0</v>
      </c>
      <c r="K104">
        <v>4.8899689701402127E-3</v>
      </c>
      <c r="L104">
        <v>1.4981622879059514E-2</v>
      </c>
      <c r="M104">
        <v>3.1006729964195668E-2</v>
      </c>
      <c r="N104">
        <v>4.2226402928153273E-2</v>
      </c>
      <c r="O104">
        <v>6.3567566582331453E-2</v>
      </c>
      <c r="P104">
        <v>8.6282024721711828E-2</v>
      </c>
      <c r="Q104">
        <v>0.10527385893297056</v>
      </c>
      <c r="R104">
        <v>0.10745764267918373</v>
      </c>
      <c r="S104">
        <v>0.10745764267918373</v>
      </c>
      <c r="T104">
        <v>0.10745764267918373</v>
      </c>
      <c r="U104">
        <v>0.10745764267918373</v>
      </c>
      <c r="V104">
        <v>0.10745764267918373</v>
      </c>
      <c r="W104">
        <v>0.10745764267918373</v>
      </c>
      <c r="X104">
        <v>0.10745764267918373</v>
      </c>
      <c r="Y104">
        <v>0.10745764267918373</v>
      </c>
      <c r="Z104">
        <v>0.10745764267918373</v>
      </c>
      <c r="AA104">
        <v>0.10745764267918373</v>
      </c>
      <c r="AB104">
        <v>0.10745764267918373</v>
      </c>
      <c r="AC104">
        <v>0.10745764267918373</v>
      </c>
      <c r="AD104">
        <v>0.10745764267918373</v>
      </c>
      <c r="AE104">
        <v>0.10745764267918373</v>
      </c>
      <c r="AF104">
        <v>0.10745764267918373</v>
      </c>
      <c r="AG104">
        <v>0.10745764267918373</v>
      </c>
      <c r="AH104">
        <v>0.10745764267918373</v>
      </c>
      <c r="AI104">
        <v>0.10745764267918373</v>
      </c>
      <c r="AJ104">
        <v>0.10745764267918373</v>
      </c>
      <c r="AK104">
        <v>0.10745764267918373</v>
      </c>
      <c r="AL104">
        <v>0.10745764267918373</v>
      </c>
      <c r="AM104">
        <v>0.10745764267918373</v>
      </c>
      <c r="AN104">
        <v>0.10745764267918373</v>
      </c>
      <c r="AO104">
        <v>0.10745764267918373</v>
      </c>
      <c r="AP104">
        <v>0.10745764267918373</v>
      </c>
      <c r="AQ104">
        <v>0.10745764267918373</v>
      </c>
      <c r="AR104">
        <v>0.10745764267918373</v>
      </c>
      <c r="AS104">
        <v>0.10745764267918373</v>
      </c>
      <c r="AT104">
        <v>0.10745764267918373</v>
      </c>
      <c r="AU104">
        <v>0.10745764267918373</v>
      </c>
      <c r="AV104">
        <v>0.10745764267918373</v>
      </c>
      <c r="AW104">
        <v>0.10745764267918373</v>
      </c>
      <c r="AX104">
        <v>0.10745764267918373</v>
      </c>
      <c r="AY104">
        <v>0.10745764267918373</v>
      </c>
      <c r="AZ104">
        <v>0.10745764267918373</v>
      </c>
      <c r="BA104">
        <v>0.10745764267918373</v>
      </c>
      <c r="BB104">
        <v>0.10745764267918373</v>
      </c>
      <c r="BC104">
        <v>0.10745764267918373</v>
      </c>
      <c r="BD104">
        <v>0.10745764267918373</v>
      </c>
      <c r="BE104">
        <v>0.10745764267918373</v>
      </c>
      <c r="BF104">
        <v>0.10745764267918373</v>
      </c>
      <c r="BG104">
        <v>0.10745764267918373</v>
      </c>
      <c r="BH104">
        <v>0.10745764267918373</v>
      </c>
      <c r="BI104">
        <v>0.10376850379488187</v>
      </c>
      <c r="BJ104">
        <v>8.5162466159014183E-2</v>
      </c>
      <c r="BK104">
        <v>7.0641106180444391E-2</v>
      </c>
      <c r="BL104">
        <v>3.8190700782503952E-2</v>
      </c>
      <c r="BM104">
        <v>2.1406495191108207E-2</v>
      </c>
      <c r="BN104">
        <v>1.4850730357192494E-2</v>
      </c>
      <c r="BO104">
        <v>6.8598516888119338E-3</v>
      </c>
      <c r="BP104">
        <v>8.9402193554793204E-4</v>
      </c>
      <c r="BQ104">
        <v>0</v>
      </c>
      <c r="BR104">
        <v>0</v>
      </c>
      <c r="BS104">
        <v>0</v>
      </c>
      <c r="BT104">
        <v>7.6282990927042937E-3</v>
      </c>
      <c r="BU104">
        <v>1.9853973486624599E-3</v>
      </c>
    </row>
    <row r="105" spans="1:73" x14ac:dyDescent="0.25">
      <c r="A105">
        <v>1251</v>
      </c>
      <c r="B105">
        <v>219.07240080303751</v>
      </c>
      <c r="C105">
        <v>5.5401775418420214E-4</v>
      </c>
      <c r="D105">
        <v>-20</v>
      </c>
      <c r="E105">
        <v>605.5</v>
      </c>
      <c r="F105">
        <v>-645.5</v>
      </c>
      <c r="G105">
        <v>0</v>
      </c>
      <c r="H105">
        <v>0</v>
      </c>
      <c r="I105">
        <v>0</v>
      </c>
      <c r="J105">
        <v>0</v>
      </c>
      <c r="K105">
        <v>4.8899689701402127E-3</v>
      </c>
      <c r="L105">
        <v>1.4981622879059514E-2</v>
      </c>
      <c r="M105">
        <v>3.1006729964195668E-2</v>
      </c>
      <c r="N105">
        <v>4.2226402928153273E-2</v>
      </c>
      <c r="O105">
        <v>6.4121584336515658E-2</v>
      </c>
      <c r="P105">
        <v>8.6836042475896033E-2</v>
      </c>
      <c r="Q105">
        <v>0.10582787668715476</v>
      </c>
      <c r="R105">
        <v>0.10801166043336793</v>
      </c>
      <c r="S105">
        <v>0.10801166043336793</v>
      </c>
      <c r="T105">
        <v>0.10801166043336793</v>
      </c>
      <c r="U105">
        <v>0.10801166043336793</v>
      </c>
      <c r="V105">
        <v>0.10801166043336793</v>
      </c>
      <c r="W105">
        <v>0.10801166043336793</v>
      </c>
      <c r="X105">
        <v>0.10801166043336793</v>
      </c>
      <c r="Y105">
        <v>0.10801166043336793</v>
      </c>
      <c r="Z105">
        <v>0.10801166043336793</v>
      </c>
      <c r="AA105">
        <v>0.10801166043336793</v>
      </c>
      <c r="AB105">
        <v>0.10801166043336793</v>
      </c>
      <c r="AC105">
        <v>0.10801166043336793</v>
      </c>
      <c r="AD105">
        <v>0.10801166043336793</v>
      </c>
      <c r="AE105">
        <v>0.10801166043336793</v>
      </c>
      <c r="AF105">
        <v>0.10801166043336793</v>
      </c>
      <c r="AG105">
        <v>0.10801166043336793</v>
      </c>
      <c r="AH105">
        <v>0.10801166043336793</v>
      </c>
      <c r="AI105">
        <v>0.10801166043336793</v>
      </c>
      <c r="AJ105">
        <v>0.10801166043336793</v>
      </c>
      <c r="AK105">
        <v>0.10801166043336793</v>
      </c>
      <c r="AL105">
        <v>0.10801166043336793</v>
      </c>
      <c r="AM105">
        <v>0.10801166043336793</v>
      </c>
      <c r="AN105">
        <v>0.10801166043336793</v>
      </c>
      <c r="AO105">
        <v>0.10801166043336793</v>
      </c>
      <c r="AP105">
        <v>0.10801166043336793</v>
      </c>
      <c r="AQ105">
        <v>0.10801166043336793</v>
      </c>
      <c r="AR105">
        <v>0.10801166043336793</v>
      </c>
      <c r="AS105">
        <v>0.10801166043336793</v>
      </c>
      <c r="AT105">
        <v>0.10801166043336793</v>
      </c>
      <c r="AU105">
        <v>0.10801166043336793</v>
      </c>
      <c r="AV105">
        <v>0.10801166043336793</v>
      </c>
      <c r="AW105">
        <v>0.10801166043336793</v>
      </c>
      <c r="AX105">
        <v>0.10801166043336793</v>
      </c>
      <c r="AY105">
        <v>0.10801166043336793</v>
      </c>
      <c r="AZ105">
        <v>0.10801166043336793</v>
      </c>
      <c r="BA105">
        <v>0.10801166043336793</v>
      </c>
      <c r="BB105">
        <v>0.10801166043336793</v>
      </c>
      <c r="BC105">
        <v>0.10801166043336793</v>
      </c>
      <c r="BD105">
        <v>0.10801166043336793</v>
      </c>
      <c r="BE105">
        <v>0.10801166043336793</v>
      </c>
      <c r="BF105">
        <v>0.10801166043336793</v>
      </c>
      <c r="BG105">
        <v>0.10801166043336793</v>
      </c>
      <c r="BH105">
        <v>0.10801166043336793</v>
      </c>
      <c r="BI105">
        <v>0.10432252154906607</v>
      </c>
      <c r="BJ105">
        <v>8.5162466159014183E-2</v>
      </c>
      <c r="BK105">
        <v>7.0641106180444391E-2</v>
      </c>
      <c r="BL105">
        <v>3.8190700782503952E-2</v>
      </c>
      <c r="BM105">
        <v>2.1406495191108207E-2</v>
      </c>
      <c r="BN105">
        <v>1.4850730357192494E-2</v>
      </c>
      <c r="BO105">
        <v>6.8598516888119338E-3</v>
      </c>
      <c r="BP105">
        <v>8.9402193554793204E-4</v>
      </c>
      <c r="BQ105">
        <v>0</v>
      </c>
      <c r="BR105">
        <v>0</v>
      </c>
      <c r="BS105">
        <v>0</v>
      </c>
      <c r="BT105">
        <v>1.4736021477157413E-2</v>
      </c>
      <c r="BU105">
        <v>6.0473159854948499E-4</v>
      </c>
    </row>
    <row r="106" spans="1:73" x14ac:dyDescent="0.25">
      <c r="A106">
        <v>1251</v>
      </c>
      <c r="B106">
        <v>247.65111259880945</v>
      </c>
      <c r="C106">
        <v>6.2629118373777831E-4</v>
      </c>
      <c r="D106">
        <v>-30</v>
      </c>
      <c r="E106">
        <v>595.5</v>
      </c>
      <c r="F106">
        <v>-655.5</v>
      </c>
      <c r="G106">
        <v>0</v>
      </c>
      <c r="H106">
        <v>0</v>
      </c>
      <c r="I106">
        <v>0</v>
      </c>
      <c r="J106">
        <v>0</v>
      </c>
      <c r="K106">
        <v>4.8899689701402127E-3</v>
      </c>
      <c r="L106">
        <v>1.4981622879059514E-2</v>
      </c>
      <c r="M106">
        <v>3.1006729964195668E-2</v>
      </c>
      <c r="N106">
        <v>4.2226402928153273E-2</v>
      </c>
      <c r="O106">
        <v>6.4747875520253434E-2</v>
      </c>
      <c r="P106">
        <v>8.7462333659633809E-2</v>
      </c>
      <c r="Q106">
        <v>0.10645416787089254</v>
      </c>
      <c r="R106">
        <v>0.10863795161710571</v>
      </c>
      <c r="S106">
        <v>0.10863795161710571</v>
      </c>
      <c r="T106">
        <v>0.10863795161710571</v>
      </c>
      <c r="U106">
        <v>0.10863795161710571</v>
      </c>
      <c r="V106">
        <v>0.10863795161710571</v>
      </c>
      <c r="W106">
        <v>0.10863795161710571</v>
      </c>
      <c r="X106">
        <v>0.10863795161710571</v>
      </c>
      <c r="Y106">
        <v>0.10863795161710571</v>
      </c>
      <c r="Z106">
        <v>0.10863795161710571</v>
      </c>
      <c r="AA106">
        <v>0.10863795161710571</v>
      </c>
      <c r="AB106">
        <v>0.10863795161710571</v>
      </c>
      <c r="AC106">
        <v>0.10863795161710571</v>
      </c>
      <c r="AD106">
        <v>0.10863795161710571</v>
      </c>
      <c r="AE106">
        <v>0.10863795161710571</v>
      </c>
      <c r="AF106">
        <v>0.10863795161710571</v>
      </c>
      <c r="AG106">
        <v>0.10863795161710571</v>
      </c>
      <c r="AH106">
        <v>0.10863795161710571</v>
      </c>
      <c r="AI106">
        <v>0.10863795161710571</v>
      </c>
      <c r="AJ106">
        <v>0.10863795161710571</v>
      </c>
      <c r="AK106">
        <v>0.10863795161710571</v>
      </c>
      <c r="AL106">
        <v>0.10863795161710571</v>
      </c>
      <c r="AM106">
        <v>0.10863795161710571</v>
      </c>
      <c r="AN106">
        <v>0.10863795161710571</v>
      </c>
      <c r="AO106">
        <v>0.10863795161710571</v>
      </c>
      <c r="AP106">
        <v>0.10863795161710571</v>
      </c>
      <c r="AQ106">
        <v>0.10863795161710571</v>
      </c>
      <c r="AR106">
        <v>0.10863795161710571</v>
      </c>
      <c r="AS106">
        <v>0.10863795161710571</v>
      </c>
      <c r="AT106">
        <v>0.10863795161710571</v>
      </c>
      <c r="AU106">
        <v>0.10863795161710571</v>
      </c>
      <c r="AV106">
        <v>0.10863795161710571</v>
      </c>
      <c r="AW106">
        <v>0.10863795161710571</v>
      </c>
      <c r="AX106">
        <v>0.10863795161710571</v>
      </c>
      <c r="AY106">
        <v>0.10863795161710571</v>
      </c>
      <c r="AZ106">
        <v>0.10863795161710571</v>
      </c>
      <c r="BA106">
        <v>0.10863795161710571</v>
      </c>
      <c r="BB106">
        <v>0.10863795161710571</v>
      </c>
      <c r="BC106">
        <v>0.10863795161710571</v>
      </c>
      <c r="BD106">
        <v>0.10863795161710571</v>
      </c>
      <c r="BE106">
        <v>0.10863795161710571</v>
      </c>
      <c r="BF106">
        <v>0.10863795161710571</v>
      </c>
      <c r="BG106">
        <v>0.10863795161710571</v>
      </c>
      <c r="BH106">
        <v>0.10863795161710571</v>
      </c>
      <c r="BI106">
        <v>0.10494881273280385</v>
      </c>
      <c r="BJ106">
        <v>8.5162466159014183E-2</v>
      </c>
      <c r="BK106">
        <v>7.0641106180444391E-2</v>
      </c>
      <c r="BL106">
        <v>3.8190700782503952E-2</v>
      </c>
      <c r="BM106">
        <v>2.1406495191108207E-2</v>
      </c>
      <c r="BN106">
        <v>1.4850730357192494E-2</v>
      </c>
      <c r="BO106">
        <v>6.8598516888119338E-3</v>
      </c>
      <c r="BP106">
        <v>8.9402193554793204E-4</v>
      </c>
      <c r="BQ106">
        <v>0</v>
      </c>
      <c r="BR106">
        <v>0</v>
      </c>
      <c r="BS106">
        <v>0</v>
      </c>
      <c r="BT106">
        <v>2.1974704433932152E-2</v>
      </c>
      <c r="BU106">
        <v>0</v>
      </c>
    </row>
    <row r="107" spans="1:73" x14ac:dyDescent="0.25">
      <c r="A107">
        <v>1251</v>
      </c>
      <c r="B107">
        <v>249.65064878267009</v>
      </c>
      <c r="C107">
        <v>6.3134786153896103E-4</v>
      </c>
      <c r="D107">
        <v>-40</v>
      </c>
      <c r="E107">
        <v>585.5</v>
      </c>
      <c r="F107">
        <v>-665.5</v>
      </c>
      <c r="G107">
        <v>0</v>
      </c>
      <c r="H107">
        <v>0</v>
      </c>
      <c r="I107">
        <v>0</v>
      </c>
      <c r="J107">
        <v>0</v>
      </c>
      <c r="K107">
        <v>4.8899689701402127E-3</v>
      </c>
      <c r="L107">
        <v>1.4981622879059514E-2</v>
      </c>
      <c r="M107">
        <v>3.1006729964195668E-2</v>
      </c>
      <c r="N107">
        <v>4.2226402928153273E-2</v>
      </c>
      <c r="O107">
        <v>6.537922338179239E-2</v>
      </c>
      <c r="P107">
        <v>8.8093681521172765E-2</v>
      </c>
      <c r="Q107">
        <v>0.1070855157324315</v>
      </c>
      <c r="R107">
        <v>0.10926929947864467</v>
      </c>
      <c r="S107">
        <v>0.10926929947864467</v>
      </c>
      <c r="T107">
        <v>0.10926929947864467</v>
      </c>
      <c r="U107">
        <v>0.10926929947864467</v>
      </c>
      <c r="V107">
        <v>0.10926929947864467</v>
      </c>
      <c r="W107">
        <v>0.10926929947864467</v>
      </c>
      <c r="X107">
        <v>0.10926929947864467</v>
      </c>
      <c r="Y107">
        <v>0.10926929947864467</v>
      </c>
      <c r="Z107">
        <v>0.10926929947864467</v>
      </c>
      <c r="AA107">
        <v>0.10926929947864467</v>
      </c>
      <c r="AB107">
        <v>0.10926929947864467</v>
      </c>
      <c r="AC107">
        <v>0.10926929947864467</v>
      </c>
      <c r="AD107">
        <v>0.10926929947864467</v>
      </c>
      <c r="AE107">
        <v>0.10926929947864467</v>
      </c>
      <c r="AF107">
        <v>0.10926929947864467</v>
      </c>
      <c r="AG107">
        <v>0.10926929947864467</v>
      </c>
      <c r="AH107">
        <v>0.10926929947864467</v>
      </c>
      <c r="AI107">
        <v>0.10926929947864467</v>
      </c>
      <c r="AJ107">
        <v>0.10926929947864467</v>
      </c>
      <c r="AK107">
        <v>0.10926929947864467</v>
      </c>
      <c r="AL107">
        <v>0.10926929947864467</v>
      </c>
      <c r="AM107">
        <v>0.10926929947864467</v>
      </c>
      <c r="AN107">
        <v>0.10926929947864467</v>
      </c>
      <c r="AO107">
        <v>0.10926929947864467</v>
      </c>
      <c r="AP107">
        <v>0.10926929947864467</v>
      </c>
      <c r="AQ107">
        <v>0.10926929947864467</v>
      </c>
      <c r="AR107">
        <v>0.10926929947864467</v>
      </c>
      <c r="AS107">
        <v>0.10926929947864467</v>
      </c>
      <c r="AT107">
        <v>0.10926929947864467</v>
      </c>
      <c r="AU107">
        <v>0.10926929947864467</v>
      </c>
      <c r="AV107">
        <v>0.10926929947864467</v>
      </c>
      <c r="AW107">
        <v>0.10926929947864467</v>
      </c>
      <c r="AX107">
        <v>0.10926929947864467</v>
      </c>
      <c r="AY107">
        <v>0.10926929947864467</v>
      </c>
      <c r="AZ107">
        <v>0.10926929947864467</v>
      </c>
      <c r="BA107">
        <v>0.10926929947864467</v>
      </c>
      <c r="BB107">
        <v>0.10926929947864467</v>
      </c>
      <c r="BC107">
        <v>0.10926929947864467</v>
      </c>
      <c r="BD107">
        <v>0.10926929947864467</v>
      </c>
      <c r="BE107">
        <v>0.10926929947864467</v>
      </c>
      <c r="BF107">
        <v>0.10926929947864467</v>
      </c>
      <c r="BG107">
        <v>0.10926929947864467</v>
      </c>
      <c r="BH107">
        <v>0.10926929947864467</v>
      </c>
      <c r="BI107">
        <v>0.10494881273280385</v>
      </c>
      <c r="BJ107">
        <v>8.5162466159014183E-2</v>
      </c>
      <c r="BK107">
        <v>7.0641106180444391E-2</v>
      </c>
      <c r="BL107">
        <v>3.8190700782503952E-2</v>
      </c>
      <c r="BM107">
        <v>2.1406495191108207E-2</v>
      </c>
      <c r="BN107">
        <v>1.4850730357192494E-2</v>
      </c>
      <c r="BO107">
        <v>6.8598516888119338E-3</v>
      </c>
      <c r="BP107">
        <v>8.9402193554793204E-4</v>
      </c>
      <c r="BQ107">
        <v>0</v>
      </c>
      <c r="BR107">
        <v>0</v>
      </c>
      <c r="BS107">
        <v>0</v>
      </c>
      <c r="BT107">
        <v>3.0475624396275117E-2</v>
      </c>
      <c r="BU107">
        <v>0</v>
      </c>
    </row>
    <row r="108" spans="1:73" x14ac:dyDescent="0.25">
      <c r="A108">
        <v>1251</v>
      </c>
      <c r="B108">
        <v>247.29313723270471</v>
      </c>
      <c r="C108">
        <v>6.2538589074945283E-4</v>
      </c>
      <c r="D108">
        <v>-30</v>
      </c>
      <c r="E108">
        <v>595.5</v>
      </c>
      <c r="F108">
        <v>-655.5</v>
      </c>
      <c r="G108">
        <v>0</v>
      </c>
      <c r="H108">
        <v>0</v>
      </c>
      <c r="I108">
        <v>0</v>
      </c>
      <c r="J108">
        <v>0</v>
      </c>
      <c r="K108">
        <v>4.8899689701402127E-3</v>
      </c>
      <c r="L108">
        <v>1.4981622879059514E-2</v>
      </c>
      <c r="M108">
        <v>3.1006729964195668E-2</v>
      </c>
      <c r="N108">
        <v>4.2226402928153273E-2</v>
      </c>
      <c r="O108">
        <v>6.6004609272541842E-2</v>
      </c>
      <c r="P108">
        <v>8.8719067411922217E-2</v>
      </c>
      <c r="Q108">
        <v>0.10771090162318095</v>
      </c>
      <c r="R108">
        <v>0.10989468536939412</v>
      </c>
      <c r="S108">
        <v>0.10989468536939412</v>
      </c>
      <c r="T108">
        <v>0.10989468536939412</v>
      </c>
      <c r="U108">
        <v>0.10989468536939412</v>
      </c>
      <c r="V108">
        <v>0.10989468536939412</v>
      </c>
      <c r="W108">
        <v>0.10989468536939412</v>
      </c>
      <c r="X108">
        <v>0.10989468536939412</v>
      </c>
      <c r="Y108">
        <v>0.10989468536939412</v>
      </c>
      <c r="Z108">
        <v>0.10989468536939412</v>
      </c>
      <c r="AA108">
        <v>0.10989468536939412</v>
      </c>
      <c r="AB108">
        <v>0.10989468536939412</v>
      </c>
      <c r="AC108">
        <v>0.10989468536939412</v>
      </c>
      <c r="AD108">
        <v>0.10989468536939412</v>
      </c>
      <c r="AE108">
        <v>0.10989468536939412</v>
      </c>
      <c r="AF108">
        <v>0.10989468536939412</v>
      </c>
      <c r="AG108">
        <v>0.10989468536939412</v>
      </c>
      <c r="AH108">
        <v>0.10989468536939412</v>
      </c>
      <c r="AI108">
        <v>0.10989468536939412</v>
      </c>
      <c r="AJ108">
        <v>0.10989468536939412</v>
      </c>
      <c r="AK108">
        <v>0.10989468536939412</v>
      </c>
      <c r="AL108">
        <v>0.10989468536939412</v>
      </c>
      <c r="AM108">
        <v>0.10989468536939412</v>
      </c>
      <c r="AN108">
        <v>0.10989468536939412</v>
      </c>
      <c r="AO108">
        <v>0.10989468536939412</v>
      </c>
      <c r="AP108">
        <v>0.10989468536939412</v>
      </c>
      <c r="AQ108">
        <v>0.10989468536939412</v>
      </c>
      <c r="AR108">
        <v>0.10989468536939412</v>
      </c>
      <c r="AS108">
        <v>0.10989468536939412</v>
      </c>
      <c r="AT108">
        <v>0.10989468536939412</v>
      </c>
      <c r="AU108">
        <v>0.10989468536939412</v>
      </c>
      <c r="AV108">
        <v>0.10989468536939412</v>
      </c>
      <c r="AW108">
        <v>0.10989468536939412</v>
      </c>
      <c r="AX108">
        <v>0.10989468536939412</v>
      </c>
      <c r="AY108">
        <v>0.10989468536939412</v>
      </c>
      <c r="AZ108">
        <v>0.10989468536939412</v>
      </c>
      <c r="BA108">
        <v>0.10989468536939412</v>
      </c>
      <c r="BB108">
        <v>0.10989468536939412</v>
      </c>
      <c r="BC108">
        <v>0.10989468536939412</v>
      </c>
      <c r="BD108">
        <v>0.10989468536939412</v>
      </c>
      <c r="BE108">
        <v>0.10989468536939412</v>
      </c>
      <c r="BF108">
        <v>0.10989468536939412</v>
      </c>
      <c r="BG108">
        <v>0.10989468536939412</v>
      </c>
      <c r="BH108">
        <v>0.10989468536939412</v>
      </c>
      <c r="BI108">
        <v>0.1055741986235533</v>
      </c>
      <c r="BJ108">
        <v>8.5162466159014183E-2</v>
      </c>
      <c r="BK108">
        <v>7.0641106180444391E-2</v>
      </c>
      <c r="BL108">
        <v>3.8190700782503952E-2</v>
      </c>
      <c r="BM108">
        <v>2.1406495191108207E-2</v>
      </c>
      <c r="BN108">
        <v>1.4850730357192494E-2</v>
      </c>
      <c r="BO108">
        <v>6.8598516888119338E-3</v>
      </c>
      <c r="BP108">
        <v>8.9402193554793204E-4</v>
      </c>
      <c r="BQ108">
        <v>0</v>
      </c>
      <c r="BR108">
        <v>0</v>
      </c>
      <c r="BS108">
        <v>0</v>
      </c>
      <c r="BT108">
        <v>2.1974704433932152E-2</v>
      </c>
      <c r="BU108">
        <v>0</v>
      </c>
    </row>
    <row r="109" spans="1:73" x14ac:dyDescent="0.25">
      <c r="A109">
        <v>1251</v>
      </c>
      <c r="B109">
        <v>244.51471450672784</v>
      </c>
      <c r="C109">
        <v>6.1835946700471113E-4</v>
      </c>
      <c r="D109">
        <v>-20</v>
      </c>
      <c r="E109">
        <v>605.5</v>
      </c>
      <c r="F109">
        <v>-645.5</v>
      </c>
      <c r="G109">
        <v>0</v>
      </c>
      <c r="H109">
        <v>0</v>
      </c>
      <c r="I109">
        <v>0</v>
      </c>
      <c r="J109">
        <v>0</v>
      </c>
      <c r="K109">
        <v>4.8899689701402127E-3</v>
      </c>
      <c r="L109">
        <v>1.4981622879059514E-2</v>
      </c>
      <c r="M109">
        <v>3.1006729964195668E-2</v>
      </c>
      <c r="N109">
        <v>4.2226402928153273E-2</v>
      </c>
      <c r="O109">
        <v>6.6622968739546554E-2</v>
      </c>
      <c r="P109">
        <v>8.9337426878926929E-2</v>
      </c>
      <c r="Q109">
        <v>0.10832926109018566</v>
      </c>
      <c r="R109">
        <v>0.11051304483639883</v>
      </c>
      <c r="S109">
        <v>0.11051304483639883</v>
      </c>
      <c r="T109">
        <v>0.11051304483639883</v>
      </c>
      <c r="U109">
        <v>0.11051304483639883</v>
      </c>
      <c r="V109">
        <v>0.11051304483639883</v>
      </c>
      <c r="W109">
        <v>0.11051304483639883</v>
      </c>
      <c r="X109">
        <v>0.11051304483639883</v>
      </c>
      <c r="Y109">
        <v>0.11051304483639883</v>
      </c>
      <c r="Z109">
        <v>0.11051304483639883</v>
      </c>
      <c r="AA109">
        <v>0.11051304483639883</v>
      </c>
      <c r="AB109">
        <v>0.11051304483639883</v>
      </c>
      <c r="AC109">
        <v>0.11051304483639883</v>
      </c>
      <c r="AD109">
        <v>0.11051304483639883</v>
      </c>
      <c r="AE109">
        <v>0.11051304483639883</v>
      </c>
      <c r="AF109">
        <v>0.11051304483639883</v>
      </c>
      <c r="AG109">
        <v>0.11051304483639883</v>
      </c>
      <c r="AH109">
        <v>0.11051304483639883</v>
      </c>
      <c r="AI109">
        <v>0.11051304483639883</v>
      </c>
      <c r="AJ109">
        <v>0.11051304483639883</v>
      </c>
      <c r="AK109">
        <v>0.11051304483639883</v>
      </c>
      <c r="AL109">
        <v>0.11051304483639883</v>
      </c>
      <c r="AM109">
        <v>0.11051304483639883</v>
      </c>
      <c r="AN109">
        <v>0.11051304483639883</v>
      </c>
      <c r="AO109">
        <v>0.11051304483639883</v>
      </c>
      <c r="AP109">
        <v>0.11051304483639883</v>
      </c>
      <c r="AQ109">
        <v>0.11051304483639883</v>
      </c>
      <c r="AR109">
        <v>0.11051304483639883</v>
      </c>
      <c r="AS109">
        <v>0.11051304483639883</v>
      </c>
      <c r="AT109">
        <v>0.11051304483639883</v>
      </c>
      <c r="AU109">
        <v>0.11051304483639883</v>
      </c>
      <c r="AV109">
        <v>0.11051304483639883</v>
      </c>
      <c r="AW109">
        <v>0.11051304483639883</v>
      </c>
      <c r="AX109">
        <v>0.11051304483639883</v>
      </c>
      <c r="AY109">
        <v>0.11051304483639883</v>
      </c>
      <c r="AZ109">
        <v>0.11051304483639883</v>
      </c>
      <c r="BA109">
        <v>0.11051304483639883</v>
      </c>
      <c r="BB109">
        <v>0.11051304483639883</v>
      </c>
      <c r="BC109">
        <v>0.11051304483639883</v>
      </c>
      <c r="BD109">
        <v>0.11051304483639883</v>
      </c>
      <c r="BE109">
        <v>0.11051304483639883</v>
      </c>
      <c r="BF109">
        <v>0.11051304483639883</v>
      </c>
      <c r="BG109">
        <v>0.11051304483639883</v>
      </c>
      <c r="BH109">
        <v>0.11051304483639883</v>
      </c>
      <c r="BI109">
        <v>0.10619255809055801</v>
      </c>
      <c r="BJ109">
        <v>8.5162466159014183E-2</v>
      </c>
      <c r="BK109">
        <v>7.0641106180444391E-2</v>
      </c>
      <c r="BL109">
        <v>3.8190700782503952E-2</v>
      </c>
      <c r="BM109">
        <v>2.1406495191108207E-2</v>
      </c>
      <c r="BN109">
        <v>1.4850730357192494E-2</v>
      </c>
      <c r="BO109">
        <v>6.8598516888119338E-3</v>
      </c>
      <c r="BP109">
        <v>8.9402193554793204E-4</v>
      </c>
      <c r="BQ109">
        <v>0</v>
      </c>
      <c r="BR109">
        <v>0</v>
      </c>
      <c r="BS109">
        <v>0</v>
      </c>
      <c r="BT109">
        <v>1.4736021477157413E-2</v>
      </c>
      <c r="BU109">
        <v>7.0822350100234466E-4</v>
      </c>
    </row>
    <row r="110" spans="1:73" x14ac:dyDescent="0.25">
      <c r="A110">
        <v>1251</v>
      </c>
      <c r="B110">
        <v>253.07862499181957</v>
      </c>
      <c r="C110">
        <v>6.4001695757218233E-4</v>
      </c>
      <c r="D110">
        <v>-10</v>
      </c>
      <c r="E110">
        <v>615.5</v>
      </c>
      <c r="F110">
        <v>-635.5</v>
      </c>
      <c r="G110">
        <v>0</v>
      </c>
      <c r="H110">
        <v>0</v>
      </c>
      <c r="I110">
        <v>0</v>
      </c>
      <c r="J110">
        <v>0</v>
      </c>
      <c r="K110">
        <v>4.8899689701402127E-3</v>
      </c>
      <c r="L110">
        <v>1.4981622879059514E-2</v>
      </c>
      <c r="M110">
        <v>3.1006729964195668E-2</v>
      </c>
      <c r="N110">
        <v>4.2226402928153273E-2</v>
      </c>
      <c r="O110">
        <v>6.6622968739546554E-2</v>
      </c>
      <c r="P110">
        <v>8.997744383649911E-2</v>
      </c>
      <c r="Q110">
        <v>0.10896927804775784</v>
      </c>
      <c r="R110">
        <v>0.11115306179397101</v>
      </c>
      <c r="S110">
        <v>0.11115306179397101</v>
      </c>
      <c r="T110">
        <v>0.11115306179397101</v>
      </c>
      <c r="U110">
        <v>0.11115306179397101</v>
      </c>
      <c r="V110">
        <v>0.11115306179397101</v>
      </c>
      <c r="W110">
        <v>0.11115306179397101</v>
      </c>
      <c r="X110">
        <v>0.11115306179397101</v>
      </c>
      <c r="Y110">
        <v>0.11115306179397101</v>
      </c>
      <c r="Z110">
        <v>0.11115306179397101</v>
      </c>
      <c r="AA110">
        <v>0.11115306179397101</v>
      </c>
      <c r="AB110">
        <v>0.11115306179397101</v>
      </c>
      <c r="AC110">
        <v>0.11115306179397101</v>
      </c>
      <c r="AD110">
        <v>0.11115306179397101</v>
      </c>
      <c r="AE110">
        <v>0.11115306179397101</v>
      </c>
      <c r="AF110">
        <v>0.11115306179397101</v>
      </c>
      <c r="AG110">
        <v>0.11115306179397101</v>
      </c>
      <c r="AH110">
        <v>0.11115306179397101</v>
      </c>
      <c r="AI110">
        <v>0.11115306179397101</v>
      </c>
      <c r="AJ110">
        <v>0.11115306179397101</v>
      </c>
      <c r="AK110">
        <v>0.11115306179397101</v>
      </c>
      <c r="AL110">
        <v>0.11115306179397101</v>
      </c>
      <c r="AM110">
        <v>0.11115306179397101</v>
      </c>
      <c r="AN110">
        <v>0.11115306179397101</v>
      </c>
      <c r="AO110">
        <v>0.11115306179397101</v>
      </c>
      <c r="AP110">
        <v>0.11115306179397101</v>
      </c>
      <c r="AQ110">
        <v>0.11115306179397101</v>
      </c>
      <c r="AR110">
        <v>0.11115306179397101</v>
      </c>
      <c r="AS110">
        <v>0.11115306179397101</v>
      </c>
      <c r="AT110">
        <v>0.11115306179397101</v>
      </c>
      <c r="AU110">
        <v>0.11115306179397101</v>
      </c>
      <c r="AV110">
        <v>0.11115306179397101</v>
      </c>
      <c r="AW110">
        <v>0.11115306179397101</v>
      </c>
      <c r="AX110">
        <v>0.11115306179397101</v>
      </c>
      <c r="AY110">
        <v>0.11115306179397101</v>
      </c>
      <c r="AZ110">
        <v>0.11115306179397101</v>
      </c>
      <c r="BA110">
        <v>0.11115306179397101</v>
      </c>
      <c r="BB110">
        <v>0.11115306179397101</v>
      </c>
      <c r="BC110">
        <v>0.11115306179397101</v>
      </c>
      <c r="BD110">
        <v>0.11115306179397101</v>
      </c>
      <c r="BE110">
        <v>0.11115306179397101</v>
      </c>
      <c r="BF110">
        <v>0.11115306179397101</v>
      </c>
      <c r="BG110">
        <v>0.11115306179397101</v>
      </c>
      <c r="BH110">
        <v>0.11115306179397101</v>
      </c>
      <c r="BI110">
        <v>0.10683257504813019</v>
      </c>
      <c r="BJ110">
        <v>8.5802483116586364E-2</v>
      </c>
      <c r="BK110">
        <v>7.0641106180444391E-2</v>
      </c>
      <c r="BL110">
        <v>3.8190700782503952E-2</v>
      </c>
      <c r="BM110">
        <v>2.1406495191108207E-2</v>
      </c>
      <c r="BN110">
        <v>1.4850730357192494E-2</v>
      </c>
      <c r="BO110">
        <v>6.8598516888119338E-3</v>
      </c>
      <c r="BP110">
        <v>8.9402193554793204E-4</v>
      </c>
      <c r="BQ110">
        <v>0</v>
      </c>
      <c r="BR110">
        <v>0</v>
      </c>
      <c r="BS110">
        <v>0</v>
      </c>
      <c r="BT110">
        <v>7.6282990927042937E-3</v>
      </c>
      <c r="BU110">
        <v>2.3251721334278108E-3</v>
      </c>
    </row>
    <row r="111" spans="1:73" x14ac:dyDescent="0.25">
      <c r="A111">
        <v>1251</v>
      </c>
      <c r="B111">
        <v>245.96223680259425</v>
      </c>
      <c r="C111">
        <v>6.2202014287509829E-4</v>
      </c>
      <c r="D111">
        <v>0</v>
      </c>
      <c r="E111">
        <v>625.5</v>
      </c>
      <c r="F111">
        <v>-625.5</v>
      </c>
      <c r="G111">
        <v>0</v>
      </c>
      <c r="H111">
        <v>0</v>
      </c>
      <c r="I111">
        <v>0</v>
      </c>
      <c r="J111">
        <v>0</v>
      </c>
      <c r="K111">
        <v>4.8899689701402127E-3</v>
      </c>
      <c r="L111">
        <v>1.4981622879059514E-2</v>
      </c>
      <c r="M111">
        <v>3.1006729964195668E-2</v>
      </c>
      <c r="N111">
        <v>4.2226402928153273E-2</v>
      </c>
      <c r="O111">
        <v>6.6622968739546554E-2</v>
      </c>
      <c r="P111">
        <v>9.0599463979374212E-2</v>
      </c>
      <c r="Q111">
        <v>0.10959129819063294</v>
      </c>
      <c r="R111">
        <v>0.11177508193684611</v>
      </c>
      <c r="S111">
        <v>0.11177508193684611</v>
      </c>
      <c r="T111">
        <v>0.11177508193684611</v>
      </c>
      <c r="U111">
        <v>0.11177508193684611</v>
      </c>
      <c r="V111">
        <v>0.11177508193684611</v>
      </c>
      <c r="W111">
        <v>0.11177508193684611</v>
      </c>
      <c r="X111">
        <v>0.11177508193684611</v>
      </c>
      <c r="Y111">
        <v>0.11177508193684611</v>
      </c>
      <c r="Z111">
        <v>0.11177508193684611</v>
      </c>
      <c r="AA111">
        <v>0.11177508193684611</v>
      </c>
      <c r="AB111">
        <v>0.11177508193684611</v>
      </c>
      <c r="AC111">
        <v>0.11177508193684611</v>
      </c>
      <c r="AD111">
        <v>0.11177508193684611</v>
      </c>
      <c r="AE111">
        <v>0.11177508193684611</v>
      </c>
      <c r="AF111">
        <v>0.11177508193684611</v>
      </c>
      <c r="AG111">
        <v>0.11177508193684611</v>
      </c>
      <c r="AH111">
        <v>0.11177508193684611</v>
      </c>
      <c r="AI111">
        <v>0.11177508193684611</v>
      </c>
      <c r="AJ111">
        <v>0.11177508193684611</v>
      </c>
      <c r="AK111">
        <v>0.11177508193684611</v>
      </c>
      <c r="AL111">
        <v>0.11177508193684611</v>
      </c>
      <c r="AM111">
        <v>0.11177508193684611</v>
      </c>
      <c r="AN111">
        <v>0.11177508193684611</v>
      </c>
      <c r="AO111">
        <v>0.11177508193684611</v>
      </c>
      <c r="AP111">
        <v>0.11177508193684611</v>
      </c>
      <c r="AQ111">
        <v>0.11177508193684611</v>
      </c>
      <c r="AR111">
        <v>0.11177508193684611</v>
      </c>
      <c r="AS111">
        <v>0.11177508193684611</v>
      </c>
      <c r="AT111">
        <v>0.11177508193684611</v>
      </c>
      <c r="AU111">
        <v>0.11177508193684611</v>
      </c>
      <c r="AV111">
        <v>0.11177508193684611</v>
      </c>
      <c r="AW111">
        <v>0.11177508193684611</v>
      </c>
      <c r="AX111">
        <v>0.11177508193684611</v>
      </c>
      <c r="AY111">
        <v>0.11177508193684611</v>
      </c>
      <c r="AZ111">
        <v>0.11177508193684611</v>
      </c>
      <c r="BA111">
        <v>0.11177508193684611</v>
      </c>
      <c r="BB111">
        <v>0.11177508193684611</v>
      </c>
      <c r="BC111">
        <v>0.11177508193684611</v>
      </c>
      <c r="BD111">
        <v>0.11177508193684611</v>
      </c>
      <c r="BE111">
        <v>0.11177508193684611</v>
      </c>
      <c r="BF111">
        <v>0.11177508193684611</v>
      </c>
      <c r="BG111">
        <v>0.11177508193684611</v>
      </c>
      <c r="BH111">
        <v>0.11177508193684611</v>
      </c>
      <c r="BI111">
        <v>0.10745459519100529</v>
      </c>
      <c r="BJ111">
        <v>8.6424503259461466E-2</v>
      </c>
      <c r="BK111">
        <v>7.0641106180444391E-2</v>
      </c>
      <c r="BL111">
        <v>3.8190700782503952E-2</v>
      </c>
      <c r="BM111">
        <v>2.1406495191108207E-2</v>
      </c>
      <c r="BN111">
        <v>1.4850730357192494E-2</v>
      </c>
      <c r="BO111">
        <v>6.8598516888119338E-3</v>
      </c>
      <c r="BP111">
        <v>8.9402193554793204E-4</v>
      </c>
      <c r="BQ111">
        <v>0</v>
      </c>
      <c r="BR111">
        <v>0</v>
      </c>
      <c r="BS111">
        <v>0</v>
      </c>
      <c r="BT111">
        <v>1.9925392115522911E-3</v>
      </c>
      <c r="BU111">
        <v>3.9421207658532631E-3</v>
      </c>
    </row>
    <row r="112" spans="1:73" x14ac:dyDescent="0.25">
      <c r="A112">
        <v>1251</v>
      </c>
      <c r="B112">
        <v>257.23402707863096</v>
      </c>
      <c r="C112">
        <v>6.505256593686145E-4</v>
      </c>
      <c r="D112">
        <v>10</v>
      </c>
      <c r="E112">
        <v>635.5</v>
      </c>
      <c r="F112">
        <v>-615.5</v>
      </c>
      <c r="G112">
        <v>0</v>
      </c>
      <c r="H112">
        <v>0</v>
      </c>
      <c r="I112">
        <v>0</v>
      </c>
      <c r="J112">
        <v>0</v>
      </c>
      <c r="K112">
        <v>4.8899689701402127E-3</v>
      </c>
      <c r="L112">
        <v>1.4981622879059514E-2</v>
      </c>
      <c r="M112">
        <v>3.1006729964195668E-2</v>
      </c>
      <c r="N112">
        <v>4.2226402928153273E-2</v>
      </c>
      <c r="O112">
        <v>6.6622968739546554E-2</v>
      </c>
      <c r="P112">
        <v>9.1249989638742826E-2</v>
      </c>
      <c r="Q112">
        <v>0.11024182385000156</v>
      </c>
      <c r="R112">
        <v>0.11242560759621473</v>
      </c>
      <c r="S112">
        <v>0.11242560759621473</v>
      </c>
      <c r="T112">
        <v>0.11242560759621473</v>
      </c>
      <c r="U112">
        <v>0.11242560759621473</v>
      </c>
      <c r="V112">
        <v>0.11242560759621473</v>
      </c>
      <c r="W112">
        <v>0.11242560759621473</v>
      </c>
      <c r="X112">
        <v>0.11242560759621473</v>
      </c>
      <c r="Y112">
        <v>0.11242560759621473</v>
      </c>
      <c r="Z112">
        <v>0.11242560759621473</v>
      </c>
      <c r="AA112">
        <v>0.11242560759621473</v>
      </c>
      <c r="AB112">
        <v>0.11242560759621473</v>
      </c>
      <c r="AC112">
        <v>0.11242560759621473</v>
      </c>
      <c r="AD112">
        <v>0.11242560759621473</v>
      </c>
      <c r="AE112">
        <v>0.11242560759621473</v>
      </c>
      <c r="AF112">
        <v>0.11242560759621473</v>
      </c>
      <c r="AG112">
        <v>0.11242560759621473</v>
      </c>
      <c r="AH112">
        <v>0.11242560759621473</v>
      </c>
      <c r="AI112">
        <v>0.11242560759621473</v>
      </c>
      <c r="AJ112">
        <v>0.11242560759621473</v>
      </c>
      <c r="AK112">
        <v>0.11242560759621473</v>
      </c>
      <c r="AL112">
        <v>0.11242560759621473</v>
      </c>
      <c r="AM112">
        <v>0.11242560759621473</v>
      </c>
      <c r="AN112">
        <v>0.11242560759621473</v>
      </c>
      <c r="AO112">
        <v>0.11242560759621473</v>
      </c>
      <c r="AP112">
        <v>0.11242560759621473</v>
      </c>
      <c r="AQ112">
        <v>0.11242560759621473</v>
      </c>
      <c r="AR112">
        <v>0.11242560759621473</v>
      </c>
      <c r="AS112">
        <v>0.11242560759621473</v>
      </c>
      <c r="AT112">
        <v>0.11242560759621473</v>
      </c>
      <c r="AU112">
        <v>0.11242560759621473</v>
      </c>
      <c r="AV112">
        <v>0.11242560759621473</v>
      </c>
      <c r="AW112">
        <v>0.11242560759621473</v>
      </c>
      <c r="AX112">
        <v>0.11242560759621473</v>
      </c>
      <c r="AY112">
        <v>0.11242560759621473</v>
      </c>
      <c r="AZ112">
        <v>0.11242560759621473</v>
      </c>
      <c r="BA112">
        <v>0.11242560759621473</v>
      </c>
      <c r="BB112">
        <v>0.11242560759621473</v>
      </c>
      <c r="BC112">
        <v>0.11242560759621473</v>
      </c>
      <c r="BD112">
        <v>0.11242560759621473</v>
      </c>
      <c r="BE112">
        <v>0.11242560759621473</v>
      </c>
      <c r="BF112">
        <v>0.11242560759621473</v>
      </c>
      <c r="BG112">
        <v>0.11242560759621473</v>
      </c>
      <c r="BH112">
        <v>0.11242560759621473</v>
      </c>
      <c r="BI112">
        <v>0.10810512085037391</v>
      </c>
      <c r="BJ112">
        <v>8.707502891883008E-2</v>
      </c>
      <c r="BK112">
        <v>7.0641106180444391E-2</v>
      </c>
      <c r="BL112">
        <v>3.8190700782503952E-2</v>
      </c>
      <c r="BM112">
        <v>2.1406495191108207E-2</v>
      </c>
      <c r="BN112">
        <v>1.4850730357192494E-2</v>
      </c>
      <c r="BO112">
        <v>6.8598516888119338E-3</v>
      </c>
      <c r="BP112">
        <v>8.9402193554793204E-4</v>
      </c>
      <c r="BQ112">
        <v>0</v>
      </c>
      <c r="BR112">
        <v>0</v>
      </c>
      <c r="BS112">
        <v>0</v>
      </c>
      <c r="BT112">
        <v>1.175254875394674E-3</v>
      </c>
      <c r="BU112">
        <v>1.0349322980707121E-2</v>
      </c>
    </row>
    <row r="113" spans="1:73" x14ac:dyDescent="0.25">
      <c r="A113">
        <v>1251</v>
      </c>
      <c r="B113">
        <v>238.19243860804636</v>
      </c>
      <c r="C113">
        <v>6.0237090303279586E-4</v>
      </c>
      <c r="D113">
        <v>20</v>
      </c>
      <c r="E113">
        <v>645.5</v>
      </c>
      <c r="F113">
        <v>-605.5</v>
      </c>
      <c r="G113">
        <v>0</v>
      </c>
      <c r="H113">
        <v>0</v>
      </c>
      <c r="I113">
        <v>0</v>
      </c>
      <c r="J113">
        <v>0</v>
      </c>
      <c r="K113">
        <v>4.8899689701402127E-3</v>
      </c>
      <c r="L113">
        <v>1.4981622879059514E-2</v>
      </c>
      <c r="M113">
        <v>3.1006729964195668E-2</v>
      </c>
      <c r="N113">
        <v>4.2226402928153273E-2</v>
      </c>
      <c r="O113">
        <v>6.6622968739546554E-2</v>
      </c>
      <c r="P113">
        <v>9.1249989638742826E-2</v>
      </c>
      <c r="Q113">
        <v>0.11084419475303435</v>
      </c>
      <c r="R113">
        <v>0.11302797849924752</v>
      </c>
      <c r="S113">
        <v>0.11302797849924752</v>
      </c>
      <c r="T113">
        <v>0.11302797849924752</v>
      </c>
      <c r="U113">
        <v>0.11302797849924752</v>
      </c>
      <c r="V113">
        <v>0.11302797849924752</v>
      </c>
      <c r="W113">
        <v>0.11302797849924752</v>
      </c>
      <c r="X113">
        <v>0.11302797849924752</v>
      </c>
      <c r="Y113">
        <v>0.11302797849924752</v>
      </c>
      <c r="Z113">
        <v>0.11302797849924752</v>
      </c>
      <c r="AA113">
        <v>0.11302797849924752</v>
      </c>
      <c r="AB113">
        <v>0.11302797849924752</v>
      </c>
      <c r="AC113">
        <v>0.11302797849924752</v>
      </c>
      <c r="AD113">
        <v>0.11302797849924752</v>
      </c>
      <c r="AE113">
        <v>0.11302797849924752</v>
      </c>
      <c r="AF113">
        <v>0.11302797849924752</v>
      </c>
      <c r="AG113">
        <v>0.11302797849924752</v>
      </c>
      <c r="AH113">
        <v>0.11302797849924752</v>
      </c>
      <c r="AI113">
        <v>0.11302797849924752</v>
      </c>
      <c r="AJ113">
        <v>0.11302797849924752</v>
      </c>
      <c r="AK113">
        <v>0.11302797849924752</v>
      </c>
      <c r="AL113">
        <v>0.11302797849924752</v>
      </c>
      <c r="AM113">
        <v>0.11302797849924752</v>
      </c>
      <c r="AN113">
        <v>0.11302797849924752</v>
      </c>
      <c r="AO113">
        <v>0.11302797849924752</v>
      </c>
      <c r="AP113">
        <v>0.11302797849924752</v>
      </c>
      <c r="AQ113">
        <v>0.11302797849924752</v>
      </c>
      <c r="AR113">
        <v>0.11302797849924752</v>
      </c>
      <c r="AS113">
        <v>0.11302797849924752</v>
      </c>
      <c r="AT113">
        <v>0.11302797849924752</v>
      </c>
      <c r="AU113">
        <v>0.11302797849924752</v>
      </c>
      <c r="AV113">
        <v>0.11302797849924752</v>
      </c>
      <c r="AW113">
        <v>0.11302797849924752</v>
      </c>
      <c r="AX113">
        <v>0.11302797849924752</v>
      </c>
      <c r="AY113">
        <v>0.11302797849924752</v>
      </c>
      <c r="AZ113">
        <v>0.11302797849924752</v>
      </c>
      <c r="BA113">
        <v>0.11302797849924752</v>
      </c>
      <c r="BB113">
        <v>0.11302797849924752</v>
      </c>
      <c r="BC113">
        <v>0.11302797849924752</v>
      </c>
      <c r="BD113">
        <v>0.11302797849924752</v>
      </c>
      <c r="BE113">
        <v>0.11302797849924752</v>
      </c>
      <c r="BF113">
        <v>0.11302797849924752</v>
      </c>
      <c r="BG113">
        <v>0.11302797849924752</v>
      </c>
      <c r="BH113">
        <v>0.11302797849924752</v>
      </c>
      <c r="BI113">
        <v>0.1087074917534067</v>
      </c>
      <c r="BJ113">
        <v>8.7677399821862873E-2</v>
      </c>
      <c r="BK113">
        <v>7.1243477083477183E-2</v>
      </c>
      <c r="BL113">
        <v>3.8190700782503952E-2</v>
      </c>
      <c r="BM113">
        <v>2.1406495191108207E-2</v>
      </c>
      <c r="BN113">
        <v>1.4850730357192494E-2</v>
      </c>
      <c r="BO113">
        <v>6.8598516888119338E-3</v>
      </c>
      <c r="BP113">
        <v>8.9402193554793204E-4</v>
      </c>
      <c r="BQ113">
        <v>0</v>
      </c>
      <c r="BR113">
        <v>0</v>
      </c>
      <c r="BS113">
        <v>0</v>
      </c>
      <c r="BT113">
        <v>3.5797053923704303E-4</v>
      </c>
      <c r="BU113">
        <v>1.8219866368260951E-2</v>
      </c>
    </row>
    <row r="114" spans="1:73" x14ac:dyDescent="0.25">
      <c r="A114">
        <v>1251</v>
      </c>
      <c r="B114">
        <v>238.32725139025109</v>
      </c>
      <c r="C114">
        <v>6.0271183449909929E-4</v>
      </c>
      <c r="D114">
        <v>30</v>
      </c>
      <c r="E114">
        <v>655.5</v>
      </c>
      <c r="F114">
        <v>-595.5</v>
      </c>
      <c r="G114">
        <v>0</v>
      </c>
      <c r="H114">
        <v>0</v>
      </c>
      <c r="I114">
        <v>0</v>
      </c>
      <c r="J114">
        <v>0</v>
      </c>
      <c r="K114">
        <v>4.8899689701402127E-3</v>
      </c>
      <c r="L114">
        <v>1.4981622879059514E-2</v>
      </c>
      <c r="M114">
        <v>3.1006729964195668E-2</v>
      </c>
      <c r="N114">
        <v>4.2226402928153273E-2</v>
      </c>
      <c r="O114">
        <v>6.6622968739546554E-2</v>
      </c>
      <c r="P114">
        <v>9.1249989638742826E-2</v>
      </c>
      <c r="Q114">
        <v>0.11144690658753345</v>
      </c>
      <c r="R114">
        <v>0.11363069033374662</v>
      </c>
      <c r="S114">
        <v>0.11363069033374662</v>
      </c>
      <c r="T114">
        <v>0.11363069033374662</v>
      </c>
      <c r="U114">
        <v>0.11363069033374662</v>
      </c>
      <c r="V114">
        <v>0.11363069033374662</v>
      </c>
      <c r="W114">
        <v>0.11363069033374662</v>
      </c>
      <c r="X114">
        <v>0.11363069033374662</v>
      </c>
      <c r="Y114">
        <v>0.11363069033374662</v>
      </c>
      <c r="Z114">
        <v>0.11363069033374662</v>
      </c>
      <c r="AA114">
        <v>0.11363069033374662</v>
      </c>
      <c r="AB114">
        <v>0.11363069033374662</v>
      </c>
      <c r="AC114">
        <v>0.11363069033374662</v>
      </c>
      <c r="AD114">
        <v>0.11363069033374662</v>
      </c>
      <c r="AE114">
        <v>0.11363069033374662</v>
      </c>
      <c r="AF114">
        <v>0.11363069033374662</v>
      </c>
      <c r="AG114">
        <v>0.11363069033374662</v>
      </c>
      <c r="AH114">
        <v>0.11363069033374662</v>
      </c>
      <c r="AI114">
        <v>0.11363069033374662</v>
      </c>
      <c r="AJ114">
        <v>0.11363069033374662</v>
      </c>
      <c r="AK114">
        <v>0.11363069033374662</v>
      </c>
      <c r="AL114">
        <v>0.11363069033374662</v>
      </c>
      <c r="AM114">
        <v>0.11363069033374662</v>
      </c>
      <c r="AN114">
        <v>0.11363069033374662</v>
      </c>
      <c r="AO114">
        <v>0.11363069033374662</v>
      </c>
      <c r="AP114">
        <v>0.11363069033374662</v>
      </c>
      <c r="AQ114">
        <v>0.11363069033374662</v>
      </c>
      <c r="AR114">
        <v>0.11363069033374662</v>
      </c>
      <c r="AS114">
        <v>0.11363069033374662</v>
      </c>
      <c r="AT114">
        <v>0.11363069033374662</v>
      </c>
      <c r="AU114">
        <v>0.11363069033374662</v>
      </c>
      <c r="AV114">
        <v>0.11363069033374662</v>
      </c>
      <c r="AW114">
        <v>0.11363069033374662</v>
      </c>
      <c r="AX114">
        <v>0.11363069033374662</v>
      </c>
      <c r="AY114">
        <v>0.11363069033374662</v>
      </c>
      <c r="AZ114">
        <v>0.11363069033374662</v>
      </c>
      <c r="BA114">
        <v>0.11363069033374662</v>
      </c>
      <c r="BB114">
        <v>0.11363069033374662</v>
      </c>
      <c r="BC114">
        <v>0.11363069033374662</v>
      </c>
      <c r="BD114">
        <v>0.11363069033374662</v>
      </c>
      <c r="BE114">
        <v>0.11363069033374662</v>
      </c>
      <c r="BF114">
        <v>0.11363069033374662</v>
      </c>
      <c r="BG114">
        <v>0.11363069033374662</v>
      </c>
      <c r="BH114">
        <v>0.11363069033374662</v>
      </c>
      <c r="BI114">
        <v>0.1093102035879058</v>
      </c>
      <c r="BJ114">
        <v>8.8280111656361973E-2</v>
      </c>
      <c r="BK114">
        <v>7.1846188917976284E-2</v>
      </c>
      <c r="BL114">
        <v>3.8190700782503952E-2</v>
      </c>
      <c r="BM114">
        <v>2.1406495191108207E-2</v>
      </c>
      <c r="BN114">
        <v>1.4850730357192494E-2</v>
      </c>
      <c r="BO114">
        <v>6.8598516888119338E-3</v>
      </c>
      <c r="BP114">
        <v>8.9402193554793204E-4</v>
      </c>
      <c r="BQ114">
        <v>0</v>
      </c>
      <c r="BR114">
        <v>0</v>
      </c>
      <c r="BS114">
        <v>0</v>
      </c>
      <c r="BT114">
        <v>0</v>
      </c>
      <c r="BU114">
        <v>2.5928718174917709E-2</v>
      </c>
    </row>
    <row r="115" spans="1:73" x14ac:dyDescent="0.25">
      <c r="A115">
        <v>1251</v>
      </c>
      <c r="B115">
        <v>380.63367071487778</v>
      </c>
      <c r="C115">
        <v>9.6259414989449373E-4</v>
      </c>
      <c r="D115">
        <v>40</v>
      </c>
      <c r="E115">
        <v>665.5</v>
      </c>
      <c r="F115">
        <v>-585.5</v>
      </c>
      <c r="G115">
        <v>0</v>
      </c>
      <c r="H115">
        <v>0</v>
      </c>
      <c r="I115">
        <v>0</v>
      </c>
      <c r="J115">
        <v>0</v>
      </c>
      <c r="K115">
        <v>4.8899689701402127E-3</v>
      </c>
      <c r="L115">
        <v>1.4981622879059514E-2</v>
      </c>
      <c r="M115">
        <v>3.1006729964195668E-2</v>
      </c>
      <c r="N115">
        <v>4.2226402928153273E-2</v>
      </c>
      <c r="O115">
        <v>6.6622968739546554E-2</v>
      </c>
      <c r="P115">
        <v>9.1249989638742826E-2</v>
      </c>
      <c r="Q115">
        <v>0.11144690658753345</v>
      </c>
      <c r="R115">
        <v>0.11459328448364112</v>
      </c>
      <c r="S115">
        <v>0.11459328448364112</v>
      </c>
      <c r="T115">
        <v>0.11459328448364112</v>
      </c>
      <c r="U115">
        <v>0.11459328448364112</v>
      </c>
      <c r="V115">
        <v>0.11459328448364112</v>
      </c>
      <c r="W115">
        <v>0.11459328448364112</v>
      </c>
      <c r="X115">
        <v>0.11459328448364112</v>
      </c>
      <c r="Y115">
        <v>0.11459328448364112</v>
      </c>
      <c r="Z115">
        <v>0.11459328448364112</v>
      </c>
      <c r="AA115">
        <v>0.11459328448364112</v>
      </c>
      <c r="AB115">
        <v>0.11459328448364112</v>
      </c>
      <c r="AC115">
        <v>0.11459328448364112</v>
      </c>
      <c r="AD115">
        <v>0.11459328448364112</v>
      </c>
      <c r="AE115">
        <v>0.11459328448364112</v>
      </c>
      <c r="AF115">
        <v>0.11459328448364112</v>
      </c>
      <c r="AG115">
        <v>0.11459328448364112</v>
      </c>
      <c r="AH115">
        <v>0.11459328448364112</v>
      </c>
      <c r="AI115">
        <v>0.11459328448364112</v>
      </c>
      <c r="AJ115">
        <v>0.11459328448364112</v>
      </c>
      <c r="AK115">
        <v>0.11459328448364112</v>
      </c>
      <c r="AL115">
        <v>0.11459328448364112</v>
      </c>
      <c r="AM115">
        <v>0.11459328448364112</v>
      </c>
      <c r="AN115">
        <v>0.11459328448364112</v>
      </c>
      <c r="AO115">
        <v>0.11459328448364112</v>
      </c>
      <c r="AP115">
        <v>0.11459328448364112</v>
      </c>
      <c r="AQ115">
        <v>0.11459328448364112</v>
      </c>
      <c r="AR115">
        <v>0.11459328448364112</v>
      </c>
      <c r="AS115">
        <v>0.11459328448364112</v>
      </c>
      <c r="AT115">
        <v>0.11459328448364112</v>
      </c>
      <c r="AU115">
        <v>0.11459328448364112</v>
      </c>
      <c r="AV115">
        <v>0.11459328448364112</v>
      </c>
      <c r="AW115">
        <v>0.11459328448364112</v>
      </c>
      <c r="AX115">
        <v>0.11459328448364112</v>
      </c>
      <c r="AY115">
        <v>0.11459328448364112</v>
      </c>
      <c r="AZ115">
        <v>0.11459328448364112</v>
      </c>
      <c r="BA115">
        <v>0.11459328448364112</v>
      </c>
      <c r="BB115">
        <v>0.11459328448364112</v>
      </c>
      <c r="BC115">
        <v>0.11459328448364112</v>
      </c>
      <c r="BD115">
        <v>0.11459328448364112</v>
      </c>
      <c r="BE115">
        <v>0.11459328448364112</v>
      </c>
      <c r="BF115">
        <v>0.11459328448364112</v>
      </c>
      <c r="BG115">
        <v>0.11459328448364112</v>
      </c>
      <c r="BH115">
        <v>0.11459328448364112</v>
      </c>
      <c r="BI115">
        <v>0.1102727977378003</v>
      </c>
      <c r="BJ115">
        <v>8.924270580625647E-2</v>
      </c>
      <c r="BK115">
        <v>7.280878306787078E-2</v>
      </c>
      <c r="BL115">
        <v>3.8190700782503952E-2</v>
      </c>
      <c r="BM115">
        <v>2.1406495191108207E-2</v>
      </c>
      <c r="BN115">
        <v>1.4850730357192494E-2</v>
      </c>
      <c r="BO115">
        <v>6.8598516888119338E-3</v>
      </c>
      <c r="BP115">
        <v>8.9402193554793204E-4</v>
      </c>
      <c r="BQ115">
        <v>0</v>
      </c>
      <c r="BR115">
        <v>0</v>
      </c>
      <c r="BS115">
        <v>0</v>
      </c>
      <c r="BT115">
        <v>0</v>
      </c>
      <c r="BU115">
        <v>3.2079138361439302E-2</v>
      </c>
    </row>
    <row r="116" spans="1:73" x14ac:dyDescent="0.25">
      <c r="A116">
        <v>1251</v>
      </c>
      <c r="B116">
        <v>378.5262283060344</v>
      </c>
      <c r="C116">
        <v>9.5726458530242229E-4</v>
      </c>
      <c r="D116">
        <v>30</v>
      </c>
      <c r="E116">
        <v>655.5</v>
      </c>
      <c r="F116">
        <v>-595.5</v>
      </c>
      <c r="G116">
        <v>0</v>
      </c>
      <c r="H116">
        <v>0</v>
      </c>
      <c r="I116">
        <v>0</v>
      </c>
      <c r="J116">
        <v>0</v>
      </c>
      <c r="K116">
        <v>4.8899689701402127E-3</v>
      </c>
      <c r="L116">
        <v>1.4981622879059514E-2</v>
      </c>
      <c r="M116">
        <v>3.1006729964195668E-2</v>
      </c>
      <c r="N116">
        <v>4.2226402928153273E-2</v>
      </c>
      <c r="O116">
        <v>6.6622968739546554E-2</v>
      </c>
      <c r="P116">
        <v>9.1249989638742826E-2</v>
      </c>
      <c r="Q116">
        <v>0.11240417117283587</v>
      </c>
      <c r="R116">
        <v>0.11555054906894353</v>
      </c>
      <c r="S116">
        <v>0.11555054906894353</v>
      </c>
      <c r="T116">
        <v>0.11555054906894353</v>
      </c>
      <c r="U116">
        <v>0.11555054906894353</v>
      </c>
      <c r="V116">
        <v>0.11555054906894353</v>
      </c>
      <c r="W116">
        <v>0.11555054906894353</v>
      </c>
      <c r="X116">
        <v>0.11555054906894353</v>
      </c>
      <c r="Y116">
        <v>0.11555054906894353</v>
      </c>
      <c r="Z116">
        <v>0.11555054906894353</v>
      </c>
      <c r="AA116">
        <v>0.11555054906894353</v>
      </c>
      <c r="AB116">
        <v>0.11555054906894353</v>
      </c>
      <c r="AC116">
        <v>0.11555054906894353</v>
      </c>
      <c r="AD116">
        <v>0.11555054906894353</v>
      </c>
      <c r="AE116">
        <v>0.11555054906894353</v>
      </c>
      <c r="AF116">
        <v>0.11555054906894353</v>
      </c>
      <c r="AG116">
        <v>0.11555054906894353</v>
      </c>
      <c r="AH116">
        <v>0.11555054906894353</v>
      </c>
      <c r="AI116">
        <v>0.11555054906894353</v>
      </c>
      <c r="AJ116">
        <v>0.11555054906894353</v>
      </c>
      <c r="AK116">
        <v>0.11555054906894353</v>
      </c>
      <c r="AL116">
        <v>0.11555054906894353</v>
      </c>
      <c r="AM116">
        <v>0.11555054906894353</v>
      </c>
      <c r="AN116">
        <v>0.11555054906894353</v>
      </c>
      <c r="AO116">
        <v>0.11555054906894353</v>
      </c>
      <c r="AP116">
        <v>0.11555054906894353</v>
      </c>
      <c r="AQ116">
        <v>0.11555054906894353</v>
      </c>
      <c r="AR116">
        <v>0.11555054906894353</v>
      </c>
      <c r="AS116">
        <v>0.11555054906894353</v>
      </c>
      <c r="AT116">
        <v>0.11555054906894353</v>
      </c>
      <c r="AU116">
        <v>0.11555054906894353</v>
      </c>
      <c r="AV116">
        <v>0.11555054906894353</v>
      </c>
      <c r="AW116">
        <v>0.11555054906894353</v>
      </c>
      <c r="AX116">
        <v>0.11555054906894353</v>
      </c>
      <c r="AY116">
        <v>0.11555054906894353</v>
      </c>
      <c r="AZ116">
        <v>0.11555054906894353</v>
      </c>
      <c r="BA116">
        <v>0.11555054906894353</v>
      </c>
      <c r="BB116">
        <v>0.11555054906894353</v>
      </c>
      <c r="BC116">
        <v>0.11555054906894353</v>
      </c>
      <c r="BD116">
        <v>0.11555054906894353</v>
      </c>
      <c r="BE116">
        <v>0.11555054906894353</v>
      </c>
      <c r="BF116">
        <v>0.11555054906894353</v>
      </c>
      <c r="BG116">
        <v>0.11555054906894353</v>
      </c>
      <c r="BH116">
        <v>0.11555054906894353</v>
      </c>
      <c r="BI116">
        <v>0.11123006232310272</v>
      </c>
      <c r="BJ116">
        <v>9.0199970391558887E-2</v>
      </c>
      <c r="BK116">
        <v>7.3766047653173197E-2</v>
      </c>
      <c r="BL116">
        <v>3.8190700782503952E-2</v>
      </c>
      <c r="BM116">
        <v>2.1406495191108207E-2</v>
      </c>
      <c r="BN116">
        <v>1.4850730357192494E-2</v>
      </c>
      <c r="BO116">
        <v>6.8598516888119338E-3</v>
      </c>
      <c r="BP116">
        <v>8.9402193554793204E-4</v>
      </c>
      <c r="BQ116">
        <v>0</v>
      </c>
      <c r="BR116">
        <v>0</v>
      </c>
      <c r="BS116">
        <v>0</v>
      </c>
      <c r="BT116">
        <v>0</v>
      </c>
      <c r="BU116">
        <v>2.5928718174917709E-2</v>
      </c>
    </row>
    <row r="117" spans="1:73" x14ac:dyDescent="0.25">
      <c r="A117">
        <v>1251</v>
      </c>
      <c r="B117">
        <v>358.36289579716254</v>
      </c>
      <c r="C117">
        <v>9.062730219996678E-4</v>
      </c>
      <c r="D117">
        <v>20</v>
      </c>
      <c r="E117">
        <v>645.5</v>
      </c>
      <c r="F117">
        <v>-605.5</v>
      </c>
      <c r="G117">
        <v>0</v>
      </c>
      <c r="H117">
        <v>0</v>
      </c>
      <c r="I117">
        <v>0</v>
      </c>
      <c r="J117">
        <v>0</v>
      </c>
      <c r="K117">
        <v>4.8899689701402127E-3</v>
      </c>
      <c r="L117">
        <v>1.4981622879059514E-2</v>
      </c>
      <c r="M117">
        <v>3.1006729964195668E-2</v>
      </c>
      <c r="N117">
        <v>4.2226402928153273E-2</v>
      </c>
      <c r="O117">
        <v>6.6622968739546554E-2</v>
      </c>
      <c r="P117">
        <v>9.1249989638742826E-2</v>
      </c>
      <c r="Q117">
        <v>0.11331044419483553</v>
      </c>
      <c r="R117">
        <v>0.1164568220909432</v>
      </c>
      <c r="S117">
        <v>0.1164568220909432</v>
      </c>
      <c r="T117">
        <v>0.1164568220909432</v>
      </c>
      <c r="U117">
        <v>0.1164568220909432</v>
      </c>
      <c r="V117">
        <v>0.1164568220909432</v>
      </c>
      <c r="W117">
        <v>0.1164568220909432</v>
      </c>
      <c r="X117">
        <v>0.1164568220909432</v>
      </c>
      <c r="Y117">
        <v>0.1164568220909432</v>
      </c>
      <c r="Z117">
        <v>0.1164568220909432</v>
      </c>
      <c r="AA117">
        <v>0.1164568220909432</v>
      </c>
      <c r="AB117">
        <v>0.1164568220909432</v>
      </c>
      <c r="AC117">
        <v>0.1164568220909432</v>
      </c>
      <c r="AD117">
        <v>0.1164568220909432</v>
      </c>
      <c r="AE117">
        <v>0.1164568220909432</v>
      </c>
      <c r="AF117">
        <v>0.1164568220909432</v>
      </c>
      <c r="AG117">
        <v>0.1164568220909432</v>
      </c>
      <c r="AH117">
        <v>0.1164568220909432</v>
      </c>
      <c r="AI117">
        <v>0.1164568220909432</v>
      </c>
      <c r="AJ117">
        <v>0.1164568220909432</v>
      </c>
      <c r="AK117">
        <v>0.1164568220909432</v>
      </c>
      <c r="AL117">
        <v>0.1164568220909432</v>
      </c>
      <c r="AM117">
        <v>0.1164568220909432</v>
      </c>
      <c r="AN117">
        <v>0.1164568220909432</v>
      </c>
      <c r="AO117">
        <v>0.1164568220909432</v>
      </c>
      <c r="AP117">
        <v>0.1164568220909432</v>
      </c>
      <c r="AQ117">
        <v>0.1164568220909432</v>
      </c>
      <c r="AR117">
        <v>0.1164568220909432</v>
      </c>
      <c r="AS117">
        <v>0.1164568220909432</v>
      </c>
      <c r="AT117">
        <v>0.1164568220909432</v>
      </c>
      <c r="AU117">
        <v>0.1164568220909432</v>
      </c>
      <c r="AV117">
        <v>0.1164568220909432</v>
      </c>
      <c r="AW117">
        <v>0.1164568220909432</v>
      </c>
      <c r="AX117">
        <v>0.1164568220909432</v>
      </c>
      <c r="AY117">
        <v>0.1164568220909432</v>
      </c>
      <c r="AZ117">
        <v>0.1164568220909432</v>
      </c>
      <c r="BA117">
        <v>0.1164568220909432</v>
      </c>
      <c r="BB117">
        <v>0.1164568220909432</v>
      </c>
      <c r="BC117">
        <v>0.1164568220909432</v>
      </c>
      <c r="BD117">
        <v>0.1164568220909432</v>
      </c>
      <c r="BE117">
        <v>0.1164568220909432</v>
      </c>
      <c r="BF117">
        <v>0.1164568220909432</v>
      </c>
      <c r="BG117">
        <v>0.1164568220909432</v>
      </c>
      <c r="BH117">
        <v>0.1164568220909432</v>
      </c>
      <c r="BI117">
        <v>0.11213633534510238</v>
      </c>
      <c r="BJ117">
        <v>9.1106243413558552E-2</v>
      </c>
      <c r="BK117">
        <v>7.4672320675172862E-2</v>
      </c>
      <c r="BL117">
        <v>3.8190700782503952E-2</v>
      </c>
      <c r="BM117">
        <v>2.1406495191108207E-2</v>
      </c>
      <c r="BN117">
        <v>1.4850730357192494E-2</v>
      </c>
      <c r="BO117">
        <v>6.8598516888119338E-3</v>
      </c>
      <c r="BP117">
        <v>8.9402193554793204E-4</v>
      </c>
      <c r="BQ117">
        <v>0</v>
      </c>
      <c r="BR117">
        <v>0</v>
      </c>
      <c r="BS117">
        <v>0</v>
      </c>
      <c r="BT117">
        <v>5.1576104734100958E-4</v>
      </c>
      <c r="BU117">
        <v>1.8219866368260951E-2</v>
      </c>
    </row>
    <row r="118" spans="1:73" x14ac:dyDescent="0.25">
      <c r="A118">
        <v>1251</v>
      </c>
      <c r="B118">
        <v>360.69155868743121</v>
      </c>
      <c r="C118">
        <v>9.1216203668152479E-4</v>
      </c>
      <c r="D118">
        <v>10</v>
      </c>
      <c r="E118">
        <v>635.5</v>
      </c>
      <c r="F118">
        <v>-615.5</v>
      </c>
      <c r="G118">
        <v>0</v>
      </c>
      <c r="H118">
        <v>0</v>
      </c>
      <c r="I118">
        <v>0</v>
      </c>
      <c r="J118">
        <v>0</v>
      </c>
      <c r="K118">
        <v>4.8899689701402127E-3</v>
      </c>
      <c r="L118">
        <v>1.4981622879059514E-2</v>
      </c>
      <c r="M118">
        <v>3.1006729964195668E-2</v>
      </c>
      <c r="N118">
        <v>4.2226402928153273E-2</v>
      </c>
      <c r="O118">
        <v>6.6622968739546554E-2</v>
      </c>
      <c r="P118">
        <v>9.2162151675424353E-2</v>
      </c>
      <c r="Q118">
        <v>0.11422260623151706</v>
      </c>
      <c r="R118">
        <v>0.11736898412762473</v>
      </c>
      <c r="S118">
        <v>0.11736898412762473</v>
      </c>
      <c r="T118">
        <v>0.11736898412762473</v>
      </c>
      <c r="U118">
        <v>0.11736898412762473</v>
      </c>
      <c r="V118">
        <v>0.11736898412762473</v>
      </c>
      <c r="W118">
        <v>0.11736898412762473</v>
      </c>
      <c r="X118">
        <v>0.11736898412762473</v>
      </c>
      <c r="Y118">
        <v>0.11736898412762473</v>
      </c>
      <c r="Z118">
        <v>0.11736898412762473</v>
      </c>
      <c r="AA118">
        <v>0.11736898412762473</v>
      </c>
      <c r="AB118">
        <v>0.11736898412762473</v>
      </c>
      <c r="AC118">
        <v>0.11736898412762473</v>
      </c>
      <c r="AD118">
        <v>0.11736898412762473</v>
      </c>
      <c r="AE118">
        <v>0.11736898412762473</v>
      </c>
      <c r="AF118">
        <v>0.11736898412762473</v>
      </c>
      <c r="AG118">
        <v>0.11736898412762473</v>
      </c>
      <c r="AH118">
        <v>0.11736898412762473</v>
      </c>
      <c r="AI118">
        <v>0.11736898412762473</v>
      </c>
      <c r="AJ118">
        <v>0.11736898412762473</v>
      </c>
      <c r="AK118">
        <v>0.11736898412762473</v>
      </c>
      <c r="AL118">
        <v>0.11736898412762473</v>
      </c>
      <c r="AM118">
        <v>0.11736898412762473</v>
      </c>
      <c r="AN118">
        <v>0.11736898412762473</v>
      </c>
      <c r="AO118">
        <v>0.11736898412762473</v>
      </c>
      <c r="AP118">
        <v>0.11736898412762473</v>
      </c>
      <c r="AQ118">
        <v>0.11736898412762473</v>
      </c>
      <c r="AR118">
        <v>0.11736898412762473</v>
      </c>
      <c r="AS118">
        <v>0.11736898412762473</v>
      </c>
      <c r="AT118">
        <v>0.11736898412762473</v>
      </c>
      <c r="AU118">
        <v>0.11736898412762473</v>
      </c>
      <c r="AV118">
        <v>0.11736898412762473</v>
      </c>
      <c r="AW118">
        <v>0.11736898412762473</v>
      </c>
      <c r="AX118">
        <v>0.11736898412762473</v>
      </c>
      <c r="AY118">
        <v>0.11736898412762473</v>
      </c>
      <c r="AZ118">
        <v>0.11736898412762473</v>
      </c>
      <c r="BA118">
        <v>0.11736898412762473</v>
      </c>
      <c r="BB118">
        <v>0.11736898412762473</v>
      </c>
      <c r="BC118">
        <v>0.11736898412762473</v>
      </c>
      <c r="BD118">
        <v>0.11736898412762473</v>
      </c>
      <c r="BE118">
        <v>0.11736898412762473</v>
      </c>
      <c r="BF118">
        <v>0.11736898412762473</v>
      </c>
      <c r="BG118">
        <v>0.11736898412762473</v>
      </c>
      <c r="BH118">
        <v>0.11736898412762473</v>
      </c>
      <c r="BI118">
        <v>0.11304849738178391</v>
      </c>
      <c r="BJ118">
        <v>9.2018405450240079E-2</v>
      </c>
      <c r="BK118">
        <v>7.4672320675172862E-2</v>
      </c>
      <c r="BL118">
        <v>3.8190700782503952E-2</v>
      </c>
      <c r="BM118">
        <v>2.1406495191108207E-2</v>
      </c>
      <c r="BN118">
        <v>1.4850730357192494E-2</v>
      </c>
      <c r="BO118">
        <v>6.8598516888119338E-3</v>
      </c>
      <c r="BP118">
        <v>8.9402193554793204E-4</v>
      </c>
      <c r="BQ118">
        <v>0</v>
      </c>
      <c r="BR118">
        <v>0</v>
      </c>
      <c r="BS118">
        <v>0</v>
      </c>
      <c r="BT118">
        <v>1.6932976851058573E-3</v>
      </c>
      <c r="BU118">
        <v>1.0349322980707121E-2</v>
      </c>
    </row>
    <row r="119" spans="1:73" x14ac:dyDescent="0.25">
      <c r="A119">
        <v>1251</v>
      </c>
      <c r="B119">
        <v>353.4116010435738</v>
      </c>
      <c r="C119">
        <v>8.9375156703942608E-4</v>
      </c>
      <c r="D119">
        <v>0</v>
      </c>
      <c r="E119">
        <v>625.5</v>
      </c>
      <c r="F119">
        <v>-625.5</v>
      </c>
      <c r="G119">
        <v>0</v>
      </c>
      <c r="H119">
        <v>0</v>
      </c>
      <c r="I119">
        <v>0</v>
      </c>
      <c r="J119">
        <v>0</v>
      </c>
      <c r="K119">
        <v>4.8899689701402127E-3</v>
      </c>
      <c r="L119">
        <v>1.4981622879059514E-2</v>
      </c>
      <c r="M119">
        <v>3.1006729964195668E-2</v>
      </c>
      <c r="N119">
        <v>4.2226402928153273E-2</v>
      </c>
      <c r="O119">
        <v>6.6622968739546554E-2</v>
      </c>
      <c r="P119">
        <v>9.3055903242463781E-2</v>
      </c>
      <c r="Q119">
        <v>0.11511635779855649</v>
      </c>
      <c r="R119">
        <v>0.11826273569466415</v>
      </c>
      <c r="S119">
        <v>0.11826273569466415</v>
      </c>
      <c r="T119">
        <v>0.11826273569466415</v>
      </c>
      <c r="U119">
        <v>0.11826273569466415</v>
      </c>
      <c r="V119">
        <v>0.11826273569466415</v>
      </c>
      <c r="W119">
        <v>0.11826273569466415</v>
      </c>
      <c r="X119">
        <v>0.11826273569466415</v>
      </c>
      <c r="Y119">
        <v>0.11826273569466415</v>
      </c>
      <c r="Z119">
        <v>0.11826273569466415</v>
      </c>
      <c r="AA119">
        <v>0.11826273569466415</v>
      </c>
      <c r="AB119">
        <v>0.11826273569466415</v>
      </c>
      <c r="AC119">
        <v>0.11826273569466415</v>
      </c>
      <c r="AD119">
        <v>0.11826273569466415</v>
      </c>
      <c r="AE119">
        <v>0.11826273569466415</v>
      </c>
      <c r="AF119">
        <v>0.11826273569466415</v>
      </c>
      <c r="AG119">
        <v>0.11826273569466415</v>
      </c>
      <c r="AH119">
        <v>0.11826273569466415</v>
      </c>
      <c r="AI119">
        <v>0.11826273569466415</v>
      </c>
      <c r="AJ119">
        <v>0.11826273569466415</v>
      </c>
      <c r="AK119">
        <v>0.11826273569466415</v>
      </c>
      <c r="AL119">
        <v>0.11826273569466415</v>
      </c>
      <c r="AM119">
        <v>0.11826273569466415</v>
      </c>
      <c r="AN119">
        <v>0.11826273569466415</v>
      </c>
      <c r="AO119">
        <v>0.11826273569466415</v>
      </c>
      <c r="AP119">
        <v>0.11826273569466415</v>
      </c>
      <c r="AQ119">
        <v>0.11826273569466415</v>
      </c>
      <c r="AR119">
        <v>0.11826273569466415</v>
      </c>
      <c r="AS119">
        <v>0.11826273569466415</v>
      </c>
      <c r="AT119">
        <v>0.11826273569466415</v>
      </c>
      <c r="AU119">
        <v>0.11826273569466415</v>
      </c>
      <c r="AV119">
        <v>0.11826273569466415</v>
      </c>
      <c r="AW119">
        <v>0.11826273569466415</v>
      </c>
      <c r="AX119">
        <v>0.11826273569466415</v>
      </c>
      <c r="AY119">
        <v>0.11826273569466415</v>
      </c>
      <c r="AZ119">
        <v>0.11826273569466415</v>
      </c>
      <c r="BA119">
        <v>0.11826273569466415</v>
      </c>
      <c r="BB119">
        <v>0.11826273569466415</v>
      </c>
      <c r="BC119">
        <v>0.11826273569466415</v>
      </c>
      <c r="BD119">
        <v>0.11826273569466415</v>
      </c>
      <c r="BE119">
        <v>0.11826273569466415</v>
      </c>
      <c r="BF119">
        <v>0.11826273569466415</v>
      </c>
      <c r="BG119">
        <v>0.11826273569466415</v>
      </c>
      <c r="BH119">
        <v>0.11826273569466415</v>
      </c>
      <c r="BI119">
        <v>0.11394224894882334</v>
      </c>
      <c r="BJ119">
        <v>9.2912157017279506E-2</v>
      </c>
      <c r="BK119">
        <v>7.4672320675172862E-2</v>
      </c>
      <c r="BL119">
        <v>3.8190700782503952E-2</v>
      </c>
      <c r="BM119">
        <v>2.1406495191108207E-2</v>
      </c>
      <c r="BN119">
        <v>1.4850730357192494E-2</v>
      </c>
      <c r="BO119">
        <v>6.8598516888119338E-3</v>
      </c>
      <c r="BP119">
        <v>8.9402193554793204E-4</v>
      </c>
      <c r="BQ119">
        <v>0</v>
      </c>
      <c r="BR119">
        <v>0</v>
      </c>
      <c r="BS119">
        <v>0</v>
      </c>
      <c r="BT119">
        <v>2.8708343228707051E-3</v>
      </c>
      <c r="BU119">
        <v>3.9421207658532631E-3</v>
      </c>
    </row>
    <row r="120" spans="1:73" x14ac:dyDescent="0.25">
      <c r="A120">
        <v>1251</v>
      </c>
      <c r="B120">
        <v>360.71644568149208</v>
      </c>
      <c r="C120">
        <v>9.1222497403240714E-4</v>
      </c>
      <c r="D120">
        <v>-10</v>
      </c>
      <c r="E120">
        <v>615.5</v>
      </c>
      <c r="F120">
        <v>-635.5</v>
      </c>
      <c r="G120">
        <v>0</v>
      </c>
      <c r="H120">
        <v>0</v>
      </c>
      <c r="I120">
        <v>0</v>
      </c>
      <c r="J120">
        <v>0</v>
      </c>
      <c r="K120">
        <v>4.8899689701402127E-3</v>
      </c>
      <c r="L120">
        <v>1.4981622879059514E-2</v>
      </c>
      <c r="M120">
        <v>3.1006729964195668E-2</v>
      </c>
      <c r="N120">
        <v>4.2226402928153273E-2</v>
      </c>
      <c r="O120">
        <v>6.6622968739546554E-2</v>
      </c>
      <c r="P120">
        <v>9.3968128216496194E-2</v>
      </c>
      <c r="Q120">
        <v>0.1160285827725889</v>
      </c>
      <c r="R120">
        <v>0.11917496066869657</v>
      </c>
      <c r="S120">
        <v>0.11917496066869657</v>
      </c>
      <c r="T120">
        <v>0.11917496066869657</v>
      </c>
      <c r="U120">
        <v>0.11917496066869657</v>
      </c>
      <c r="V120">
        <v>0.11917496066869657</v>
      </c>
      <c r="W120">
        <v>0.11917496066869657</v>
      </c>
      <c r="X120">
        <v>0.11917496066869657</v>
      </c>
      <c r="Y120">
        <v>0.11917496066869657</v>
      </c>
      <c r="Z120">
        <v>0.11917496066869657</v>
      </c>
      <c r="AA120">
        <v>0.11917496066869657</v>
      </c>
      <c r="AB120">
        <v>0.11917496066869657</v>
      </c>
      <c r="AC120">
        <v>0.11917496066869657</v>
      </c>
      <c r="AD120">
        <v>0.11917496066869657</v>
      </c>
      <c r="AE120">
        <v>0.11917496066869657</v>
      </c>
      <c r="AF120">
        <v>0.11917496066869657</v>
      </c>
      <c r="AG120">
        <v>0.11917496066869657</v>
      </c>
      <c r="AH120">
        <v>0.11917496066869657</v>
      </c>
      <c r="AI120">
        <v>0.11917496066869657</v>
      </c>
      <c r="AJ120">
        <v>0.11917496066869657</v>
      </c>
      <c r="AK120">
        <v>0.11917496066869657</v>
      </c>
      <c r="AL120">
        <v>0.11917496066869657</v>
      </c>
      <c r="AM120">
        <v>0.11917496066869657</v>
      </c>
      <c r="AN120">
        <v>0.11917496066869657</v>
      </c>
      <c r="AO120">
        <v>0.11917496066869657</v>
      </c>
      <c r="AP120">
        <v>0.11917496066869657</v>
      </c>
      <c r="AQ120">
        <v>0.11917496066869657</v>
      </c>
      <c r="AR120">
        <v>0.11917496066869657</v>
      </c>
      <c r="AS120">
        <v>0.11917496066869657</v>
      </c>
      <c r="AT120">
        <v>0.11917496066869657</v>
      </c>
      <c r="AU120">
        <v>0.11917496066869657</v>
      </c>
      <c r="AV120">
        <v>0.11917496066869657</v>
      </c>
      <c r="AW120">
        <v>0.11917496066869657</v>
      </c>
      <c r="AX120">
        <v>0.11917496066869657</v>
      </c>
      <c r="AY120">
        <v>0.11917496066869657</v>
      </c>
      <c r="AZ120">
        <v>0.11917496066869657</v>
      </c>
      <c r="BA120">
        <v>0.11917496066869657</v>
      </c>
      <c r="BB120">
        <v>0.11917496066869657</v>
      </c>
      <c r="BC120">
        <v>0.11917496066869657</v>
      </c>
      <c r="BD120">
        <v>0.11917496066869657</v>
      </c>
      <c r="BE120">
        <v>0.11917496066869657</v>
      </c>
      <c r="BF120">
        <v>0.11917496066869657</v>
      </c>
      <c r="BG120">
        <v>0.11917496066869657</v>
      </c>
      <c r="BH120">
        <v>0.11917496066869657</v>
      </c>
      <c r="BI120">
        <v>0.11485447392285575</v>
      </c>
      <c r="BJ120">
        <v>9.382438199131192E-2</v>
      </c>
      <c r="BK120">
        <v>7.4672320675172862E-2</v>
      </c>
      <c r="BL120">
        <v>3.8190700782503952E-2</v>
      </c>
      <c r="BM120">
        <v>2.1406495191108207E-2</v>
      </c>
      <c r="BN120">
        <v>1.4850730357192494E-2</v>
      </c>
      <c r="BO120">
        <v>6.8598516888119338E-3</v>
      </c>
      <c r="BP120">
        <v>8.9402193554793204E-4</v>
      </c>
      <c r="BQ120">
        <v>0</v>
      </c>
      <c r="BR120">
        <v>0</v>
      </c>
      <c r="BS120">
        <v>0</v>
      </c>
      <c r="BT120">
        <v>9.470595033071405E-3</v>
      </c>
      <c r="BU120">
        <v>2.3251721334278108E-3</v>
      </c>
    </row>
    <row r="121" spans="1:73" x14ac:dyDescent="0.25">
      <c r="A121">
        <v>1251</v>
      </c>
      <c r="B121">
        <v>348.96519296474594</v>
      </c>
      <c r="C121">
        <v>8.8250693280440221E-4</v>
      </c>
      <c r="D121">
        <v>-20</v>
      </c>
      <c r="E121">
        <v>605.5</v>
      </c>
      <c r="F121">
        <v>-645.5</v>
      </c>
      <c r="G121">
        <v>0</v>
      </c>
      <c r="H121">
        <v>0</v>
      </c>
      <c r="I121">
        <v>0</v>
      </c>
      <c r="J121">
        <v>0</v>
      </c>
      <c r="K121">
        <v>4.8899689701402127E-3</v>
      </c>
      <c r="L121">
        <v>1.4981622879059514E-2</v>
      </c>
      <c r="M121">
        <v>3.1006729964195668E-2</v>
      </c>
      <c r="N121">
        <v>4.2226402928153273E-2</v>
      </c>
      <c r="O121">
        <v>6.7505475672350962E-2</v>
      </c>
      <c r="P121">
        <v>9.4850635149300602E-2</v>
      </c>
      <c r="Q121">
        <v>0.11691108970539331</v>
      </c>
      <c r="R121">
        <v>0.12005746760150098</v>
      </c>
      <c r="S121">
        <v>0.12005746760150098</v>
      </c>
      <c r="T121">
        <v>0.12005746760150098</v>
      </c>
      <c r="U121">
        <v>0.12005746760150098</v>
      </c>
      <c r="V121">
        <v>0.12005746760150098</v>
      </c>
      <c r="W121">
        <v>0.12005746760150098</v>
      </c>
      <c r="X121">
        <v>0.12005746760150098</v>
      </c>
      <c r="Y121">
        <v>0.12005746760150098</v>
      </c>
      <c r="Z121">
        <v>0.12005746760150098</v>
      </c>
      <c r="AA121">
        <v>0.12005746760150098</v>
      </c>
      <c r="AB121">
        <v>0.12005746760150098</v>
      </c>
      <c r="AC121">
        <v>0.12005746760150098</v>
      </c>
      <c r="AD121">
        <v>0.12005746760150098</v>
      </c>
      <c r="AE121">
        <v>0.12005746760150098</v>
      </c>
      <c r="AF121">
        <v>0.12005746760150098</v>
      </c>
      <c r="AG121">
        <v>0.12005746760150098</v>
      </c>
      <c r="AH121">
        <v>0.12005746760150098</v>
      </c>
      <c r="AI121">
        <v>0.12005746760150098</v>
      </c>
      <c r="AJ121">
        <v>0.12005746760150098</v>
      </c>
      <c r="AK121">
        <v>0.12005746760150098</v>
      </c>
      <c r="AL121">
        <v>0.12005746760150098</v>
      </c>
      <c r="AM121">
        <v>0.12005746760150098</v>
      </c>
      <c r="AN121">
        <v>0.12005746760150098</v>
      </c>
      <c r="AO121">
        <v>0.12005746760150098</v>
      </c>
      <c r="AP121">
        <v>0.12005746760150098</v>
      </c>
      <c r="AQ121">
        <v>0.12005746760150098</v>
      </c>
      <c r="AR121">
        <v>0.12005746760150098</v>
      </c>
      <c r="AS121">
        <v>0.12005746760150098</v>
      </c>
      <c r="AT121">
        <v>0.12005746760150098</v>
      </c>
      <c r="AU121">
        <v>0.12005746760150098</v>
      </c>
      <c r="AV121">
        <v>0.12005746760150098</v>
      </c>
      <c r="AW121">
        <v>0.12005746760150098</v>
      </c>
      <c r="AX121">
        <v>0.12005746760150098</v>
      </c>
      <c r="AY121">
        <v>0.12005746760150098</v>
      </c>
      <c r="AZ121">
        <v>0.12005746760150098</v>
      </c>
      <c r="BA121">
        <v>0.12005746760150098</v>
      </c>
      <c r="BB121">
        <v>0.12005746760150098</v>
      </c>
      <c r="BC121">
        <v>0.12005746760150098</v>
      </c>
      <c r="BD121">
        <v>0.12005746760150098</v>
      </c>
      <c r="BE121">
        <v>0.12005746760150098</v>
      </c>
      <c r="BF121">
        <v>0.12005746760150098</v>
      </c>
      <c r="BG121">
        <v>0.12005746760150098</v>
      </c>
      <c r="BH121">
        <v>0.12005746760150098</v>
      </c>
      <c r="BI121">
        <v>0.11573698085566016</v>
      </c>
      <c r="BJ121">
        <v>9.382438199131192E-2</v>
      </c>
      <c r="BK121">
        <v>7.4672320675172862E-2</v>
      </c>
      <c r="BL121">
        <v>3.8190700782503952E-2</v>
      </c>
      <c r="BM121">
        <v>2.1406495191108207E-2</v>
      </c>
      <c r="BN121">
        <v>1.4850730357192494E-2</v>
      </c>
      <c r="BO121">
        <v>6.8598516888119338E-3</v>
      </c>
      <c r="BP121">
        <v>8.9402193554793204E-4</v>
      </c>
      <c r="BQ121">
        <v>0</v>
      </c>
      <c r="BR121">
        <v>0</v>
      </c>
      <c r="BS121">
        <v>0</v>
      </c>
      <c r="BT121">
        <v>1.7726753175321672E-2</v>
      </c>
      <c r="BU121">
        <v>7.0822350100234466E-4</v>
      </c>
    </row>
    <row r="122" spans="1:73" x14ac:dyDescent="0.25">
      <c r="A122">
        <v>1251</v>
      </c>
      <c r="B122">
        <v>361.00006928972118</v>
      </c>
      <c r="C122">
        <v>9.1294223697328293E-4</v>
      </c>
      <c r="D122">
        <v>-30</v>
      </c>
      <c r="E122">
        <v>595.5</v>
      </c>
      <c r="F122">
        <v>-655.5</v>
      </c>
      <c r="G122">
        <v>0</v>
      </c>
      <c r="H122">
        <v>0</v>
      </c>
      <c r="I122">
        <v>0</v>
      </c>
      <c r="J122">
        <v>0</v>
      </c>
      <c r="K122">
        <v>4.8899689701402127E-3</v>
      </c>
      <c r="L122">
        <v>1.4981622879059514E-2</v>
      </c>
      <c r="M122">
        <v>3.1006729964195668E-2</v>
      </c>
      <c r="N122">
        <v>4.2226402928153273E-2</v>
      </c>
      <c r="O122">
        <v>6.841841790932425E-2</v>
      </c>
      <c r="P122">
        <v>9.576357738627389E-2</v>
      </c>
      <c r="Q122">
        <v>0.1178240319423666</v>
      </c>
      <c r="R122">
        <v>0.12097040983847426</v>
      </c>
      <c r="S122">
        <v>0.12097040983847426</v>
      </c>
      <c r="T122">
        <v>0.12097040983847426</v>
      </c>
      <c r="U122">
        <v>0.12097040983847426</v>
      </c>
      <c r="V122">
        <v>0.12097040983847426</v>
      </c>
      <c r="W122">
        <v>0.12097040983847426</v>
      </c>
      <c r="X122">
        <v>0.12097040983847426</v>
      </c>
      <c r="Y122">
        <v>0.12097040983847426</v>
      </c>
      <c r="Z122">
        <v>0.12097040983847426</v>
      </c>
      <c r="AA122">
        <v>0.12097040983847426</v>
      </c>
      <c r="AB122">
        <v>0.12097040983847426</v>
      </c>
      <c r="AC122">
        <v>0.12097040983847426</v>
      </c>
      <c r="AD122">
        <v>0.12097040983847426</v>
      </c>
      <c r="AE122">
        <v>0.12097040983847426</v>
      </c>
      <c r="AF122">
        <v>0.12097040983847426</v>
      </c>
      <c r="AG122">
        <v>0.12097040983847426</v>
      </c>
      <c r="AH122">
        <v>0.12097040983847426</v>
      </c>
      <c r="AI122">
        <v>0.12097040983847426</v>
      </c>
      <c r="AJ122">
        <v>0.12097040983847426</v>
      </c>
      <c r="AK122">
        <v>0.12097040983847426</v>
      </c>
      <c r="AL122">
        <v>0.12097040983847426</v>
      </c>
      <c r="AM122">
        <v>0.12097040983847426</v>
      </c>
      <c r="AN122">
        <v>0.12097040983847426</v>
      </c>
      <c r="AO122">
        <v>0.12097040983847426</v>
      </c>
      <c r="AP122">
        <v>0.12097040983847426</v>
      </c>
      <c r="AQ122">
        <v>0.12097040983847426</v>
      </c>
      <c r="AR122">
        <v>0.12097040983847426</v>
      </c>
      <c r="AS122">
        <v>0.12097040983847426</v>
      </c>
      <c r="AT122">
        <v>0.12097040983847426</v>
      </c>
      <c r="AU122">
        <v>0.12097040983847426</v>
      </c>
      <c r="AV122">
        <v>0.12097040983847426</v>
      </c>
      <c r="AW122">
        <v>0.12097040983847426</v>
      </c>
      <c r="AX122">
        <v>0.12097040983847426</v>
      </c>
      <c r="AY122">
        <v>0.12097040983847426</v>
      </c>
      <c r="AZ122">
        <v>0.12097040983847426</v>
      </c>
      <c r="BA122">
        <v>0.12097040983847426</v>
      </c>
      <c r="BB122">
        <v>0.12097040983847426</v>
      </c>
      <c r="BC122">
        <v>0.12097040983847426</v>
      </c>
      <c r="BD122">
        <v>0.12097040983847426</v>
      </c>
      <c r="BE122">
        <v>0.12097040983847426</v>
      </c>
      <c r="BF122">
        <v>0.12097040983847426</v>
      </c>
      <c r="BG122">
        <v>0.12097040983847426</v>
      </c>
      <c r="BH122">
        <v>0.12097040983847426</v>
      </c>
      <c r="BI122">
        <v>0.11664992309263345</v>
      </c>
      <c r="BJ122">
        <v>9.382438199131192E-2</v>
      </c>
      <c r="BK122">
        <v>7.4672320675172862E-2</v>
      </c>
      <c r="BL122">
        <v>3.8190700782503952E-2</v>
      </c>
      <c r="BM122">
        <v>2.1406495191108207E-2</v>
      </c>
      <c r="BN122">
        <v>1.4850730357192494E-2</v>
      </c>
      <c r="BO122">
        <v>6.8598516888119338E-3</v>
      </c>
      <c r="BP122">
        <v>8.9402193554793204E-4</v>
      </c>
      <c r="BQ122">
        <v>0</v>
      </c>
      <c r="BR122">
        <v>0</v>
      </c>
      <c r="BS122">
        <v>0</v>
      </c>
      <c r="BT122">
        <v>2.6168825337991294E-2</v>
      </c>
      <c r="BU122">
        <v>0</v>
      </c>
    </row>
    <row r="123" spans="1:73" x14ac:dyDescent="0.25">
      <c r="A123">
        <v>1251</v>
      </c>
      <c r="B123">
        <v>347.40683488668134</v>
      </c>
      <c r="C123">
        <v>8.7856596151153553E-4</v>
      </c>
      <c r="D123">
        <v>-40</v>
      </c>
      <c r="E123">
        <v>585.5</v>
      </c>
      <c r="F123">
        <v>-665.5</v>
      </c>
      <c r="G123">
        <v>0</v>
      </c>
      <c r="H123">
        <v>0</v>
      </c>
      <c r="I123">
        <v>0</v>
      </c>
      <c r="J123">
        <v>0</v>
      </c>
      <c r="K123">
        <v>4.8899689701402127E-3</v>
      </c>
      <c r="L123">
        <v>1.4981622879059514E-2</v>
      </c>
      <c r="M123">
        <v>3.1006729964195668E-2</v>
      </c>
      <c r="N123">
        <v>4.2226402928153273E-2</v>
      </c>
      <c r="O123">
        <v>6.9296983870835785E-2</v>
      </c>
      <c r="P123">
        <v>9.6642143347785425E-2</v>
      </c>
      <c r="Q123">
        <v>0.11870259790387813</v>
      </c>
      <c r="R123">
        <v>0.1218489757999858</v>
      </c>
      <c r="S123">
        <v>0.1218489757999858</v>
      </c>
      <c r="T123">
        <v>0.1218489757999858</v>
      </c>
      <c r="U123">
        <v>0.1218489757999858</v>
      </c>
      <c r="V123">
        <v>0.1218489757999858</v>
      </c>
      <c r="W123">
        <v>0.1218489757999858</v>
      </c>
      <c r="X123">
        <v>0.1218489757999858</v>
      </c>
      <c r="Y123">
        <v>0.1218489757999858</v>
      </c>
      <c r="Z123">
        <v>0.1218489757999858</v>
      </c>
      <c r="AA123">
        <v>0.1218489757999858</v>
      </c>
      <c r="AB123">
        <v>0.1218489757999858</v>
      </c>
      <c r="AC123">
        <v>0.1218489757999858</v>
      </c>
      <c r="AD123">
        <v>0.1218489757999858</v>
      </c>
      <c r="AE123">
        <v>0.1218489757999858</v>
      </c>
      <c r="AF123">
        <v>0.1218489757999858</v>
      </c>
      <c r="AG123">
        <v>0.1218489757999858</v>
      </c>
      <c r="AH123">
        <v>0.1218489757999858</v>
      </c>
      <c r="AI123">
        <v>0.1218489757999858</v>
      </c>
      <c r="AJ123">
        <v>0.1218489757999858</v>
      </c>
      <c r="AK123">
        <v>0.1218489757999858</v>
      </c>
      <c r="AL123">
        <v>0.1218489757999858</v>
      </c>
      <c r="AM123">
        <v>0.1218489757999858</v>
      </c>
      <c r="AN123">
        <v>0.1218489757999858</v>
      </c>
      <c r="AO123">
        <v>0.1218489757999858</v>
      </c>
      <c r="AP123">
        <v>0.1218489757999858</v>
      </c>
      <c r="AQ123">
        <v>0.1218489757999858</v>
      </c>
      <c r="AR123">
        <v>0.1218489757999858</v>
      </c>
      <c r="AS123">
        <v>0.1218489757999858</v>
      </c>
      <c r="AT123">
        <v>0.1218489757999858</v>
      </c>
      <c r="AU123">
        <v>0.1218489757999858</v>
      </c>
      <c r="AV123">
        <v>0.1218489757999858</v>
      </c>
      <c r="AW123">
        <v>0.1218489757999858</v>
      </c>
      <c r="AX123">
        <v>0.1218489757999858</v>
      </c>
      <c r="AY123">
        <v>0.1218489757999858</v>
      </c>
      <c r="AZ123">
        <v>0.1218489757999858</v>
      </c>
      <c r="BA123">
        <v>0.1218489757999858</v>
      </c>
      <c r="BB123">
        <v>0.1218489757999858</v>
      </c>
      <c r="BC123">
        <v>0.1218489757999858</v>
      </c>
      <c r="BD123">
        <v>0.1218489757999858</v>
      </c>
      <c r="BE123">
        <v>0.1218489757999858</v>
      </c>
      <c r="BF123">
        <v>0.1218489757999858</v>
      </c>
      <c r="BG123">
        <v>0.1218489757999858</v>
      </c>
      <c r="BH123">
        <v>0.1218489757999858</v>
      </c>
      <c r="BI123">
        <v>0.11664992309263345</v>
      </c>
      <c r="BJ123">
        <v>9.382438199131192E-2</v>
      </c>
      <c r="BK123">
        <v>7.4672320675172862E-2</v>
      </c>
      <c r="BL123">
        <v>3.8190700782503952E-2</v>
      </c>
      <c r="BM123">
        <v>2.1406495191108207E-2</v>
      </c>
      <c r="BN123">
        <v>1.4850730357192494E-2</v>
      </c>
      <c r="BO123">
        <v>6.8598516888119338E-3</v>
      </c>
      <c r="BP123">
        <v>8.9402193554793204E-4</v>
      </c>
      <c r="BQ123">
        <v>0</v>
      </c>
      <c r="BR123">
        <v>0</v>
      </c>
      <c r="BS123">
        <v>0</v>
      </c>
      <c r="BT123">
        <v>3.6402792208107174E-2</v>
      </c>
      <c r="BU123">
        <v>0</v>
      </c>
    </row>
    <row r="124" spans="1:73" x14ac:dyDescent="0.25">
      <c r="A124">
        <v>1251</v>
      </c>
      <c r="B124">
        <v>384.40432263861203</v>
      </c>
      <c r="C124">
        <v>9.7212984723902488E-4</v>
      </c>
      <c r="D124">
        <v>-30</v>
      </c>
      <c r="E124">
        <v>595.5</v>
      </c>
      <c r="F124">
        <v>-655.5</v>
      </c>
      <c r="G124">
        <v>0</v>
      </c>
      <c r="H124">
        <v>0</v>
      </c>
      <c r="I124">
        <v>0</v>
      </c>
      <c r="J124">
        <v>0</v>
      </c>
      <c r="K124">
        <v>4.8899689701402127E-3</v>
      </c>
      <c r="L124">
        <v>1.4981622879059514E-2</v>
      </c>
      <c r="M124">
        <v>3.1006729964195668E-2</v>
      </c>
      <c r="N124">
        <v>4.2226402928153273E-2</v>
      </c>
      <c r="O124">
        <v>7.0269113718074816E-2</v>
      </c>
      <c r="P124">
        <v>9.7614273195024456E-2</v>
      </c>
      <c r="Q124">
        <v>0.11967472775111716</v>
      </c>
      <c r="R124">
        <v>0.12282110564722483</v>
      </c>
      <c r="S124">
        <v>0.12282110564722483</v>
      </c>
      <c r="T124">
        <v>0.12282110564722483</v>
      </c>
      <c r="U124">
        <v>0.12282110564722483</v>
      </c>
      <c r="V124">
        <v>0.12282110564722483</v>
      </c>
      <c r="W124">
        <v>0.12282110564722483</v>
      </c>
      <c r="X124">
        <v>0.12282110564722483</v>
      </c>
      <c r="Y124">
        <v>0.12282110564722483</v>
      </c>
      <c r="Z124">
        <v>0.12282110564722483</v>
      </c>
      <c r="AA124">
        <v>0.12282110564722483</v>
      </c>
      <c r="AB124">
        <v>0.12282110564722483</v>
      </c>
      <c r="AC124">
        <v>0.12282110564722483</v>
      </c>
      <c r="AD124">
        <v>0.12282110564722483</v>
      </c>
      <c r="AE124">
        <v>0.12282110564722483</v>
      </c>
      <c r="AF124">
        <v>0.12282110564722483</v>
      </c>
      <c r="AG124">
        <v>0.12282110564722483</v>
      </c>
      <c r="AH124">
        <v>0.12282110564722483</v>
      </c>
      <c r="AI124">
        <v>0.12282110564722483</v>
      </c>
      <c r="AJ124">
        <v>0.12282110564722483</v>
      </c>
      <c r="AK124">
        <v>0.12282110564722483</v>
      </c>
      <c r="AL124">
        <v>0.12282110564722483</v>
      </c>
      <c r="AM124">
        <v>0.12282110564722483</v>
      </c>
      <c r="AN124">
        <v>0.12282110564722483</v>
      </c>
      <c r="AO124">
        <v>0.12282110564722483</v>
      </c>
      <c r="AP124">
        <v>0.12282110564722483</v>
      </c>
      <c r="AQ124">
        <v>0.12282110564722483</v>
      </c>
      <c r="AR124">
        <v>0.12282110564722483</v>
      </c>
      <c r="AS124">
        <v>0.12282110564722483</v>
      </c>
      <c r="AT124">
        <v>0.12282110564722483</v>
      </c>
      <c r="AU124">
        <v>0.12282110564722483</v>
      </c>
      <c r="AV124">
        <v>0.12282110564722483</v>
      </c>
      <c r="AW124">
        <v>0.12282110564722483</v>
      </c>
      <c r="AX124">
        <v>0.12282110564722483</v>
      </c>
      <c r="AY124">
        <v>0.12282110564722483</v>
      </c>
      <c r="AZ124">
        <v>0.12282110564722483</v>
      </c>
      <c r="BA124">
        <v>0.12282110564722483</v>
      </c>
      <c r="BB124">
        <v>0.12282110564722483</v>
      </c>
      <c r="BC124">
        <v>0.12282110564722483</v>
      </c>
      <c r="BD124">
        <v>0.12282110564722483</v>
      </c>
      <c r="BE124">
        <v>0.12282110564722483</v>
      </c>
      <c r="BF124">
        <v>0.12282110564722483</v>
      </c>
      <c r="BG124">
        <v>0.12282110564722483</v>
      </c>
      <c r="BH124">
        <v>0.12282110564722483</v>
      </c>
      <c r="BI124">
        <v>0.11762205293987248</v>
      </c>
      <c r="BJ124">
        <v>9.382438199131192E-2</v>
      </c>
      <c r="BK124">
        <v>7.4672320675172862E-2</v>
      </c>
      <c r="BL124">
        <v>3.8190700782503952E-2</v>
      </c>
      <c r="BM124">
        <v>2.1406495191108207E-2</v>
      </c>
      <c r="BN124">
        <v>1.4850730357192494E-2</v>
      </c>
      <c r="BO124">
        <v>6.8598516888119338E-3</v>
      </c>
      <c r="BP124">
        <v>8.9402193554793204E-4</v>
      </c>
      <c r="BQ124">
        <v>0</v>
      </c>
      <c r="BR124">
        <v>0</v>
      </c>
      <c r="BS124">
        <v>0</v>
      </c>
      <c r="BT124">
        <v>2.6168825337991294E-2</v>
      </c>
      <c r="BU124">
        <v>0</v>
      </c>
    </row>
    <row r="125" spans="1:73" x14ac:dyDescent="0.25">
      <c r="A125">
        <v>1251</v>
      </c>
      <c r="B125">
        <v>347.55937873219921</v>
      </c>
      <c r="C125">
        <v>8.7895173351384449E-4</v>
      </c>
      <c r="D125">
        <v>-20</v>
      </c>
      <c r="E125">
        <v>605.5</v>
      </c>
      <c r="F125">
        <v>-645.5</v>
      </c>
      <c r="G125">
        <v>0</v>
      </c>
      <c r="H125">
        <v>0</v>
      </c>
      <c r="I125">
        <v>0</v>
      </c>
      <c r="J125">
        <v>0</v>
      </c>
      <c r="K125">
        <v>4.8899689701402127E-3</v>
      </c>
      <c r="L125">
        <v>1.4981622879059514E-2</v>
      </c>
      <c r="M125">
        <v>3.1006729964195668E-2</v>
      </c>
      <c r="N125">
        <v>4.2226402928153273E-2</v>
      </c>
      <c r="O125">
        <v>7.1148065451588666E-2</v>
      </c>
      <c r="P125">
        <v>9.8493224928538306E-2</v>
      </c>
      <c r="Q125">
        <v>0.12055367948463101</v>
      </c>
      <c r="R125">
        <v>0.12370005738073868</v>
      </c>
      <c r="S125">
        <v>0.12370005738073868</v>
      </c>
      <c r="T125">
        <v>0.12370005738073868</v>
      </c>
      <c r="U125">
        <v>0.12370005738073868</v>
      </c>
      <c r="V125">
        <v>0.12370005738073868</v>
      </c>
      <c r="W125">
        <v>0.12370005738073868</v>
      </c>
      <c r="X125">
        <v>0.12370005738073868</v>
      </c>
      <c r="Y125">
        <v>0.12370005738073868</v>
      </c>
      <c r="Z125">
        <v>0.12370005738073868</v>
      </c>
      <c r="AA125">
        <v>0.12370005738073868</v>
      </c>
      <c r="AB125">
        <v>0.12370005738073868</v>
      </c>
      <c r="AC125">
        <v>0.12370005738073868</v>
      </c>
      <c r="AD125">
        <v>0.12370005738073868</v>
      </c>
      <c r="AE125">
        <v>0.12370005738073868</v>
      </c>
      <c r="AF125">
        <v>0.12370005738073868</v>
      </c>
      <c r="AG125">
        <v>0.12370005738073868</v>
      </c>
      <c r="AH125">
        <v>0.12370005738073868</v>
      </c>
      <c r="AI125">
        <v>0.12370005738073868</v>
      </c>
      <c r="AJ125">
        <v>0.12370005738073868</v>
      </c>
      <c r="AK125">
        <v>0.12370005738073868</v>
      </c>
      <c r="AL125">
        <v>0.12370005738073868</v>
      </c>
      <c r="AM125">
        <v>0.12370005738073868</v>
      </c>
      <c r="AN125">
        <v>0.12370005738073868</v>
      </c>
      <c r="AO125">
        <v>0.12370005738073868</v>
      </c>
      <c r="AP125">
        <v>0.12370005738073868</v>
      </c>
      <c r="AQ125">
        <v>0.12370005738073868</v>
      </c>
      <c r="AR125">
        <v>0.12370005738073868</v>
      </c>
      <c r="AS125">
        <v>0.12370005738073868</v>
      </c>
      <c r="AT125">
        <v>0.12370005738073868</v>
      </c>
      <c r="AU125">
        <v>0.12370005738073868</v>
      </c>
      <c r="AV125">
        <v>0.12370005738073868</v>
      </c>
      <c r="AW125">
        <v>0.12370005738073868</v>
      </c>
      <c r="AX125">
        <v>0.12370005738073868</v>
      </c>
      <c r="AY125">
        <v>0.12370005738073868</v>
      </c>
      <c r="AZ125">
        <v>0.12370005738073868</v>
      </c>
      <c r="BA125">
        <v>0.12370005738073868</v>
      </c>
      <c r="BB125">
        <v>0.12370005738073868</v>
      </c>
      <c r="BC125">
        <v>0.12370005738073868</v>
      </c>
      <c r="BD125">
        <v>0.12370005738073868</v>
      </c>
      <c r="BE125">
        <v>0.12370005738073868</v>
      </c>
      <c r="BF125">
        <v>0.12370005738073868</v>
      </c>
      <c r="BG125">
        <v>0.12370005738073868</v>
      </c>
      <c r="BH125">
        <v>0.12370005738073868</v>
      </c>
      <c r="BI125">
        <v>0.11850100467338633</v>
      </c>
      <c r="BJ125">
        <v>9.382438199131192E-2</v>
      </c>
      <c r="BK125">
        <v>7.4672320675172862E-2</v>
      </c>
      <c r="BL125">
        <v>3.8190700782503952E-2</v>
      </c>
      <c r="BM125">
        <v>2.1406495191108207E-2</v>
      </c>
      <c r="BN125">
        <v>1.4850730357192494E-2</v>
      </c>
      <c r="BO125">
        <v>6.8598516888119338E-3</v>
      </c>
      <c r="BP125">
        <v>8.9402193554793204E-4</v>
      </c>
      <c r="BQ125">
        <v>0</v>
      </c>
      <c r="BR125">
        <v>0</v>
      </c>
      <c r="BS125">
        <v>0</v>
      </c>
      <c r="BT125">
        <v>1.7726753175321672E-2</v>
      </c>
      <c r="BU125">
        <v>8.5223992732796905E-4</v>
      </c>
    </row>
    <row r="126" spans="1:73" x14ac:dyDescent="0.25">
      <c r="A126">
        <v>1251</v>
      </c>
      <c r="B126">
        <v>350.76496713095287</v>
      </c>
      <c r="C126">
        <v>8.8705842736942124E-4</v>
      </c>
      <c r="D126">
        <v>-10</v>
      </c>
      <c r="E126">
        <v>615.5</v>
      </c>
      <c r="F126">
        <v>-635.5</v>
      </c>
      <c r="G126">
        <v>0</v>
      </c>
      <c r="H126">
        <v>0</v>
      </c>
      <c r="I126">
        <v>0</v>
      </c>
      <c r="J126">
        <v>0</v>
      </c>
      <c r="K126">
        <v>4.8899689701402127E-3</v>
      </c>
      <c r="L126">
        <v>1.4981622879059514E-2</v>
      </c>
      <c r="M126">
        <v>3.1006729964195668E-2</v>
      </c>
      <c r="N126">
        <v>4.2226402928153273E-2</v>
      </c>
      <c r="O126">
        <v>7.1148065451588666E-2</v>
      </c>
      <c r="P126">
        <v>9.9380283355907734E-2</v>
      </c>
      <c r="Q126">
        <v>0.12144073791200044</v>
      </c>
      <c r="R126">
        <v>0.12458711580810811</v>
      </c>
      <c r="S126">
        <v>0.12458711580810811</v>
      </c>
      <c r="T126">
        <v>0.12458711580810811</v>
      </c>
      <c r="U126">
        <v>0.12458711580810811</v>
      </c>
      <c r="V126">
        <v>0.12458711580810811</v>
      </c>
      <c r="W126">
        <v>0.12458711580810811</v>
      </c>
      <c r="X126">
        <v>0.12458711580810811</v>
      </c>
      <c r="Y126">
        <v>0.12458711580810811</v>
      </c>
      <c r="Z126">
        <v>0.12458711580810811</v>
      </c>
      <c r="AA126">
        <v>0.12458711580810811</v>
      </c>
      <c r="AB126">
        <v>0.12458711580810811</v>
      </c>
      <c r="AC126">
        <v>0.12458711580810811</v>
      </c>
      <c r="AD126">
        <v>0.12458711580810811</v>
      </c>
      <c r="AE126">
        <v>0.12458711580810811</v>
      </c>
      <c r="AF126">
        <v>0.12458711580810811</v>
      </c>
      <c r="AG126">
        <v>0.12458711580810811</v>
      </c>
      <c r="AH126">
        <v>0.12458711580810811</v>
      </c>
      <c r="AI126">
        <v>0.12458711580810811</v>
      </c>
      <c r="AJ126">
        <v>0.12458711580810811</v>
      </c>
      <c r="AK126">
        <v>0.12458711580810811</v>
      </c>
      <c r="AL126">
        <v>0.12458711580810811</v>
      </c>
      <c r="AM126">
        <v>0.12458711580810811</v>
      </c>
      <c r="AN126">
        <v>0.12458711580810811</v>
      </c>
      <c r="AO126">
        <v>0.12458711580810811</v>
      </c>
      <c r="AP126">
        <v>0.12458711580810811</v>
      </c>
      <c r="AQ126">
        <v>0.12458711580810811</v>
      </c>
      <c r="AR126">
        <v>0.12458711580810811</v>
      </c>
      <c r="AS126">
        <v>0.12458711580810811</v>
      </c>
      <c r="AT126">
        <v>0.12458711580810811</v>
      </c>
      <c r="AU126">
        <v>0.12458711580810811</v>
      </c>
      <c r="AV126">
        <v>0.12458711580810811</v>
      </c>
      <c r="AW126">
        <v>0.12458711580810811</v>
      </c>
      <c r="AX126">
        <v>0.12458711580810811</v>
      </c>
      <c r="AY126">
        <v>0.12458711580810811</v>
      </c>
      <c r="AZ126">
        <v>0.12458711580810811</v>
      </c>
      <c r="BA126">
        <v>0.12458711580810811</v>
      </c>
      <c r="BB126">
        <v>0.12458711580810811</v>
      </c>
      <c r="BC126">
        <v>0.12458711580810811</v>
      </c>
      <c r="BD126">
        <v>0.12458711580810811</v>
      </c>
      <c r="BE126">
        <v>0.12458711580810811</v>
      </c>
      <c r="BF126">
        <v>0.12458711580810811</v>
      </c>
      <c r="BG126">
        <v>0.12458711580810811</v>
      </c>
      <c r="BH126">
        <v>0.12458711580810811</v>
      </c>
      <c r="BI126">
        <v>0.11938806310075575</v>
      </c>
      <c r="BJ126">
        <v>9.4711440418681347E-2</v>
      </c>
      <c r="BK126">
        <v>7.4672320675172862E-2</v>
      </c>
      <c r="BL126">
        <v>3.8190700782503952E-2</v>
      </c>
      <c r="BM126">
        <v>2.1406495191108207E-2</v>
      </c>
      <c r="BN126">
        <v>1.4850730357192494E-2</v>
      </c>
      <c r="BO126">
        <v>6.8598516888119338E-3</v>
      </c>
      <c r="BP126">
        <v>8.9402193554793204E-4</v>
      </c>
      <c r="BQ126">
        <v>0</v>
      </c>
      <c r="BR126">
        <v>0</v>
      </c>
      <c r="BS126">
        <v>0</v>
      </c>
      <c r="BT126">
        <v>9.470595033071405E-3</v>
      </c>
      <c r="BU126">
        <v>2.7979931860676183E-3</v>
      </c>
    </row>
    <row r="127" spans="1:73" x14ac:dyDescent="0.25">
      <c r="A127">
        <v>1251</v>
      </c>
      <c r="B127">
        <v>418.91655199691212</v>
      </c>
      <c r="C127">
        <v>1.0594086999420004E-3</v>
      </c>
      <c r="D127">
        <v>0</v>
      </c>
      <c r="E127">
        <v>625.5</v>
      </c>
      <c r="F127">
        <v>-625.5</v>
      </c>
      <c r="G127">
        <v>0</v>
      </c>
      <c r="H127">
        <v>0</v>
      </c>
      <c r="I127">
        <v>0</v>
      </c>
      <c r="J127">
        <v>0</v>
      </c>
      <c r="K127">
        <v>4.8899689701402127E-3</v>
      </c>
      <c r="L127">
        <v>1.4981622879059514E-2</v>
      </c>
      <c r="M127">
        <v>3.1006729964195668E-2</v>
      </c>
      <c r="N127">
        <v>4.2226402928153273E-2</v>
      </c>
      <c r="O127">
        <v>7.1148065451588666E-2</v>
      </c>
      <c r="P127">
        <v>0.10043969205584974</v>
      </c>
      <c r="Q127">
        <v>0.12250014661194245</v>
      </c>
      <c r="R127">
        <v>0.12564652450805011</v>
      </c>
      <c r="S127">
        <v>0.12564652450805011</v>
      </c>
      <c r="T127">
        <v>0.12564652450805011</v>
      </c>
      <c r="U127">
        <v>0.12564652450805011</v>
      </c>
      <c r="V127">
        <v>0.12564652450805011</v>
      </c>
      <c r="W127">
        <v>0.12564652450805011</v>
      </c>
      <c r="X127">
        <v>0.12564652450805011</v>
      </c>
      <c r="Y127">
        <v>0.12564652450805011</v>
      </c>
      <c r="Z127">
        <v>0.12564652450805011</v>
      </c>
      <c r="AA127">
        <v>0.12564652450805011</v>
      </c>
      <c r="AB127">
        <v>0.12564652450805011</v>
      </c>
      <c r="AC127">
        <v>0.12564652450805011</v>
      </c>
      <c r="AD127">
        <v>0.12564652450805011</v>
      </c>
      <c r="AE127">
        <v>0.12564652450805011</v>
      </c>
      <c r="AF127">
        <v>0.12564652450805011</v>
      </c>
      <c r="AG127">
        <v>0.12564652450805011</v>
      </c>
      <c r="AH127">
        <v>0.12564652450805011</v>
      </c>
      <c r="AI127">
        <v>0.12564652450805011</v>
      </c>
      <c r="AJ127">
        <v>0.12564652450805011</v>
      </c>
      <c r="AK127">
        <v>0.12564652450805011</v>
      </c>
      <c r="AL127">
        <v>0.12564652450805011</v>
      </c>
      <c r="AM127">
        <v>0.12564652450805011</v>
      </c>
      <c r="AN127">
        <v>0.12564652450805011</v>
      </c>
      <c r="AO127">
        <v>0.12564652450805011</v>
      </c>
      <c r="AP127">
        <v>0.12564652450805011</v>
      </c>
      <c r="AQ127">
        <v>0.12564652450805011</v>
      </c>
      <c r="AR127">
        <v>0.12564652450805011</v>
      </c>
      <c r="AS127">
        <v>0.12564652450805011</v>
      </c>
      <c r="AT127">
        <v>0.12564652450805011</v>
      </c>
      <c r="AU127">
        <v>0.12564652450805011</v>
      </c>
      <c r="AV127">
        <v>0.12564652450805011</v>
      </c>
      <c r="AW127">
        <v>0.12564652450805011</v>
      </c>
      <c r="AX127">
        <v>0.12564652450805011</v>
      </c>
      <c r="AY127">
        <v>0.12564652450805011</v>
      </c>
      <c r="AZ127">
        <v>0.12564652450805011</v>
      </c>
      <c r="BA127">
        <v>0.12564652450805011</v>
      </c>
      <c r="BB127">
        <v>0.12564652450805011</v>
      </c>
      <c r="BC127">
        <v>0.12564652450805011</v>
      </c>
      <c r="BD127">
        <v>0.12564652450805011</v>
      </c>
      <c r="BE127">
        <v>0.12564652450805011</v>
      </c>
      <c r="BF127">
        <v>0.12564652450805011</v>
      </c>
      <c r="BG127">
        <v>0.12564652450805011</v>
      </c>
      <c r="BH127">
        <v>0.12564652450805011</v>
      </c>
      <c r="BI127">
        <v>0.12044747180069776</v>
      </c>
      <c r="BJ127">
        <v>9.5770849118623352E-2</v>
      </c>
      <c r="BK127">
        <v>7.4672320675172862E-2</v>
      </c>
      <c r="BL127">
        <v>3.8190700782503952E-2</v>
      </c>
      <c r="BM127">
        <v>2.1406495191108207E-2</v>
      </c>
      <c r="BN127">
        <v>1.4850730357192494E-2</v>
      </c>
      <c r="BO127">
        <v>6.8598516888119338E-3</v>
      </c>
      <c r="BP127">
        <v>8.9402193554793204E-4</v>
      </c>
      <c r="BQ127">
        <v>0</v>
      </c>
      <c r="BR127">
        <v>0</v>
      </c>
      <c r="BS127">
        <v>0</v>
      </c>
      <c r="BT127">
        <v>2.8708343228707051E-3</v>
      </c>
      <c r="BU127">
        <v>4.7437464448072675E-3</v>
      </c>
    </row>
    <row r="128" spans="1:73" x14ac:dyDescent="0.25">
      <c r="A128">
        <v>1239</v>
      </c>
      <c r="B128">
        <v>541.32821493974211</v>
      </c>
      <c r="C128">
        <v>1.368978661018539E-3</v>
      </c>
      <c r="D128">
        <v>10</v>
      </c>
      <c r="E128">
        <v>629.5</v>
      </c>
      <c r="F128">
        <v>-609.5</v>
      </c>
      <c r="G128">
        <v>0</v>
      </c>
      <c r="H128">
        <v>0</v>
      </c>
      <c r="I128">
        <v>0</v>
      </c>
      <c r="J128">
        <v>0</v>
      </c>
      <c r="K128">
        <v>4.8899689701402127E-3</v>
      </c>
      <c r="L128">
        <v>1.4981622879059514E-2</v>
      </c>
      <c r="M128">
        <v>3.1006729964195668E-2</v>
      </c>
      <c r="N128">
        <v>4.2226402928153273E-2</v>
      </c>
      <c r="O128">
        <v>7.1148065451588666E-2</v>
      </c>
      <c r="P128">
        <v>0.10043969205584974</v>
      </c>
      <c r="Q128">
        <v>0.12386912527296098</v>
      </c>
      <c r="R128">
        <v>0.12701550316906865</v>
      </c>
      <c r="S128">
        <v>0.12701550316906865</v>
      </c>
      <c r="T128">
        <v>0.12701550316906865</v>
      </c>
      <c r="U128">
        <v>0.12701550316906865</v>
      </c>
      <c r="V128">
        <v>0.12701550316906865</v>
      </c>
      <c r="W128">
        <v>0.12701550316906865</v>
      </c>
      <c r="X128">
        <v>0.12701550316906865</v>
      </c>
      <c r="Y128">
        <v>0.12701550316906865</v>
      </c>
      <c r="Z128">
        <v>0.12701550316906865</v>
      </c>
      <c r="AA128">
        <v>0.12701550316906865</v>
      </c>
      <c r="AB128">
        <v>0.12701550316906865</v>
      </c>
      <c r="AC128">
        <v>0.12701550316906865</v>
      </c>
      <c r="AD128">
        <v>0.12701550316906865</v>
      </c>
      <c r="AE128">
        <v>0.12701550316906865</v>
      </c>
      <c r="AF128">
        <v>0.12701550316906865</v>
      </c>
      <c r="AG128">
        <v>0.12701550316906865</v>
      </c>
      <c r="AH128">
        <v>0.12701550316906865</v>
      </c>
      <c r="AI128">
        <v>0.12701550316906865</v>
      </c>
      <c r="AJ128">
        <v>0.12701550316906865</v>
      </c>
      <c r="AK128">
        <v>0.12701550316906865</v>
      </c>
      <c r="AL128">
        <v>0.12701550316906865</v>
      </c>
      <c r="AM128">
        <v>0.12701550316906865</v>
      </c>
      <c r="AN128">
        <v>0.12701550316906865</v>
      </c>
      <c r="AO128">
        <v>0.12701550316906865</v>
      </c>
      <c r="AP128">
        <v>0.12701550316906865</v>
      </c>
      <c r="AQ128">
        <v>0.12701550316906865</v>
      </c>
      <c r="AR128">
        <v>0.12701550316906865</v>
      </c>
      <c r="AS128">
        <v>0.12701550316906865</v>
      </c>
      <c r="AT128">
        <v>0.12701550316906865</v>
      </c>
      <c r="AU128">
        <v>0.12701550316906865</v>
      </c>
      <c r="AV128">
        <v>0.12701550316906865</v>
      </c>
      <c r="AW128">
        <v>0.12701550316906865</v>
      </c>
      <c r="AX128">
        <v>0.12701550316906865</v>
      </c>
      <c r="AY128">
        <v>0.12701550316906865</v>
      </c>
      <c r="AZ128">
        <v>0.12701550316906865</v>
      </c>
      <c r="BA128">
        <v>0.12701550316906865</v>
      </c>
      <c r="BB128">
        <v>0.12701550316906865</v>
      </c>
      <c r="BC128">
        <v>0.12701550316906865</v>
      </c>
      <c r="BD128">
        <v>0.12701550316906865</v>
      </c>
      <c r="BE128">
        <v>0.12701550316906865</v>
      </c>
      <c r="BF128">
        <v>0.12701550316906865</v>
      </c>
      <c r="BG128">
        <v>0.12701550316906865</v>
      </c>
      <c r="BH128">
        <v>0.12701550316906865</v>
      </c>
      <c r="BI128">
        <v>0.1218164504617163</v>
      </c>
      <c r="BJ128">
        <v>9.7139827779641891E-2</v>
      </c>
      <c r="BK128">
        <v>7.4672320675172862E-2</v>
      </c>
      <c r="BL128">
        <v>3.8190700782503952E-2</v>
      </c>
      <c r="BM128">
        <v>2.1406495191108207E-2</v>
      </c>
      <c r="BN128">
        <v>1.4850730357192494E-2</v>
      </c>
      <c r="BO128">
        <v>6.8598516888119338E-3</v>
      </c>
      <c r="BP128">
        <v>8.9402193554793204E-4</v>
      </c>
      <c r="BQ128">
        <v>0</v>
      </c>
      <c r="BR128">
        <v>0</v>
      </c>
      <c r="BS128">
        <v>0</v>
      </c>
      <c r="BT128">
        <v>9.86775702446957E-4</v>
      </c>
      <c r="BU128">
        <v>6.7321063620022631E-3</v>
      </c>
    </row>
    <row r="129" spans="1:73" x14ac:dyDescent="0.25">
      <c r="A129">
        <v>1251</v>
      </c>
      <c r="B129">
        <v>436.06615254793309</v>
      </c>
      <c r="C129">
        <v>1.1027787600116623E-3</v>
      </c>
      <c r="D129">
        <v>20</v>
      </c>
      <c r="E129">
        <v>645.5</v>
      </c>
      <c r="F129">
        <v>-605.5</v>
      </c>
      <c r="G129">
        <v>0</v>
      </c>
      <c r="H129">
        <v>0</v>
      </c>
      <c r="I129">
        <v>0</v>
      </c>
      <c r="J129">
        <v>0</v>
      </c>
      <c r="K129">
        <v>4.8899689701402127E-3</v>
      </c>
      <c r="L129">
        <v>1.4981622879059514E-2</v>
      </c>
      <c r="M129">
        <v>3.1006729964195668E-2</v>
      </c>
      <c r="N129">
        <v>4.2226402928153273E-2</v>
      </c>
      <c r="O129">
        <v>7.1148065451588666E-2</v>
      </c>
      <c r="P129">
        <v>0.10043969205584974</v>
      </c>
      <c r="Q129">
        <v>0.12497190403297265</v>
      </c>
      <c r="R129">
        <v>0.12811828192908031</v>
      </c>
      <c r="S129">
        <v>0.12811828192908031</v>
      </c>
      <c r="T129">
        <v>0.12811828192908031</v>
      </c>
      <c r="U129">
        <v>0.12811828192908031</v>
      </c>
      <c r="V129">
        <v>0.12811828192908031</v>
      </c>
      <c r="W129">
        <v>0.12811828192908031</v>
      </c>
      <c r="X129">
        <v>0.12811828192908031</v>
      </c>
      <c r="Y129">
        <v>0.12811828192908031</v>
      </c>
      <c r="Z129">
        <v>0.12811828192908031</v>
      </c>
      <c r="AA129">
        <v>0.12811828192908031</v>
      </c>
      <c r="AB129">
        <v>0.12811828192908031</v>
      </c>
      <c r="AC129">
        <v>0.12811828192908031</v>
      </c>
      <c r="AD129">
        <v>0.12811828192908031</v>
      </c>
      <c r="AE129">
        <v>0.12811828192908031</v>
      </c>
      <c r="AF129">
        <v>0.12811828192908031</v>
      </c>
      <c r="AG129">
        <v>0.12811828192908031</v>
      </c>
      <c r="AH129">
        <v>0.12811828192908031</v>
      </c>
      <c r="AI129">
        <v>0.12811828192908031</v>
      </c>
      <c r="AJ129">
        <v>0.12811828192908031</v>
      </c>
      <c r="AK129">
        <v>0.12811828192908031</v>
      </c>
      <c r="AL129">
        <v>0.12811828192908031</v>
      </c>
      <c r="AM129">
        <v>0.12811828192908031</v>
      </c>
      <c r="AN129">
        <v>0.12811828192908031</v>
      </c>
      <c r="AO129">
        <v>0.12811828192908031</v>
      </c>
      <c r="AP129">
        <v>0.12811828192908031</v>
      </c>
      <c r="AQ129">
        <v>0.12811828192908031</v>
      </c>
      <c r="AR129">
        <v>0.12811828192908031</v>
      </c>
      <c r="AS129">
        <v>0.12811828192908031</v>
      </c>
      <c r="AT129">
        <v>0.12811828192908031</v>
      </c>
      <c r="AU129">
        <v>0.12811828192908031</v>
      </c>
      <c r="AV129">
        <v>0.12811828192908031</v>
      </c>
      <c r="AW129">
        <v>0.12811828192908031</v>
      </c>
      <c r="AX129">
        <v>0.12811828192908031</v>
      </c>
      <c r="AY129">
        <v>0.12811828192908031</v>
      </c>
      <c r="AZ129">
        <v>0.12811828192908031</v>
      </c>
      <c r="BA129">
        <v>0.12811828192908031</v>
      </c>
      <c r="BB129">
        <v>0.12811828192908031</v>
      </c>
      <c r="BC129">
        <v>0.12811828192908031</v>
      </c>
      <c r="BD129">
        <v>0.12811828192908031</v>
      </c>
      <c r="BE129">
        <v>0.12811828192908031</v>
      </c>
      <c r="BF129">
        <v>0.12811828192908031</v>
      </c>
      <c r="BG129">
        <v>0.12811828192908031</v>
      </c>
      <c r="BH129">
        <v>0.12811828192908031</v>
      </c>
      <c r="BI129">
        <v>0.12291922922172796</v>
      </c>
      <c r="BJ129">
        <v>9.8242606539653554E-2</v>
      </c>
      <c r="BK129">
        <v>7.5775099435184526E-2</v>
      </c>
      <c r="BL129">
        <v>3.8190700782503952E-2</v>
      </c>
      <c r="BM129">
        <v>2.1406495191108207E-2</v>
      </c>
      <c r="BN129">
        <v>1.4850730357192494E-2</v>
      </c>
      <c r="BO129">
        <v>6.8598516888119338E-3</v>
      </c>
      <c r="BP129">
        <v>8.9402193554793204E-4</v>
      </c>
      <c r="BQ129">
        <v>0</v>
      </c>
      <c r="BR129">
        <v>0</v>
      </c>
      <c r="BS129">
        <v>0</v>
      </c>
      <c r="BT129">
        <v>5.1576104734102346E-4</v>
      </c>
      <c r="BU129">
        <v>2.1508527129711491E-2</v>
      </c>
    </row>
    <row r="130" spans="1:73" x14ac:dyDescent="0.25">
      <c r="A130">
        <v>1251</v>
      </c>
      <c r="B130">
        <v>413.59326109551267</v>
      </c>
      <c r="C130">
        <v>1.0459464944827465E-3</v>
      </c>
      <c r="D130">
        <v>30</v>
      </c>
      <c r="E130">
        <v>655.5</v>
      </c>
      <c r="F130">
        <v>-595.5</v>
      </c>
      <c r="G130">
        <v>0</v>
      </c>
      <c r="H130">
        <v>0</v>
      </c>
      <c r="I130">
        <v>0</v>
      </c>
      <c r="J130">
        <v>0</v>
      </c>
      <c r="K130">
        <v>4.8899689701402127E-3</v>
      </c>
      <c r="L130">
        <v>1.4981622879059514E-2</v>
      </c>
      <c r="M130">
        <v>3.1006729964195668E-2</v>
      </c>
      <c r="N130">
        <v>4.2226402928153273E-2</v>
      </c>
      <c r="O130">
        <v>7.1148065451588666E-2</v>
      </c>
      <c r="P130">
        <v>0.10043969205584974</v>
      </c>
      <c r="Q130">
        <v>0.1260178505274554</v>
      </c>
      <c r="R130">
        <v>0.12916422842356307</v>
      </c>
      <c r="S130">
        <v>0.12916422842356307</v>
      </c>
      <c r="T130">
        <v>0.12916422842356307</v>
      </c>
      <c r="U130">
        <v>0.12916422842356307</v>
      </c>
      <c r="V130">
        <v>0.12916422842356307</v>
      </c>
      <c r="W130">
        <v>0.12916422842356307</v>
      </c>
      <c r="X130">
        <v>0.12916422842356307</v>
      </c>
      <c r="Y130">
        <v>0.12916422842356307</v>
      </c>
      <c r="Z130">
        <v>0.12916422842356307</v>
      </c>
      <c r="AA130">
        <v>0.12916422842356307</v>
      </c>
      <c r="AB130">
        <v>0.12916422842356307</v>
      </c>
      <c r="AC130">
        <v>0.12916422842356307</v>
      </c>
      <c r="AD130">
        <v>0.12916422842356307</v>
      </c>
      <c r="AE130">
        <v>0.12916422842356307</v>
      </c>
      <c r="AF130">
        <v>0.12916422842356307</v>
      </c>
      <c r="AG130">
        <v>0.12916422842356307</v>
      </c>
      <c r="AH130">
        <v>0.12916422842356307</v>
      </c>
      <c r="AI130">
        <v>0.12916422842356307</v>
      </c>
      <c r="AJ130">
        <v>0.12916422842356307</v>
      </c>
      <c r="AK130">
        <v>0.12916422842356307</v>
      </c>
      <c r="AL130">
        <v>0.12916422842356307</v>
      </c>
      <c r="AM130">
        <v>0.12916422842356307</v>
      </c>
      <c r="AN130">
        <v>0.12916422842356307</v>
      </c>
      <c r="AO130">
        <v>0.12916422842356307</v>
      </c>
      <c r="AP130">
        <v>0.12916422842356307</v>
      </c>
      <c r="AQ130">
        <v>0.12916422842356307</v>
      </c>
      <c r="AR130">
        <v>0.12916422842356307</v>
      </c>
      <c r="AS130">
        <v>0.12916422842356307</v>
      </c>
      <c r="AT130">
        <v>0.12916422842356307</v>
      </c>
      <c r="AU130">
        <v>0.12916422842356307</v>
      </c>
      <c r="AV130">
        <v>0.12916422842356307</v>
      </c>
      <c r="AW130">
        <v>0.12916422842356307</v>
      </c>
      <c r="AX130">
        <v>0.12916422842356307</v>
      </c>
      <c r="AY130">
        <v>0.12916422842356307</v>
      </c>
      <c r="AZ130">
        <v>0.12916422842356307</v>
      </c>
      <c r="BA130">
        <v>0.12916422842356307</v>
      </c>
      <c r="BB130">
        <v>0.12916422842356307</v>
      </c>
      <c r="BC130">
        <v>0.12916422842356307</v>
      </c>
      <c r="BD130">
        <v>0.12916422842356307</v>
      </c>
      <c r="BE130">
        <v>0.12916422842356307</v>
      </c>
      <c r="BF130">
        <v>0.12916422842356307</v>
      </c>
      <c r="BG130">
        <v>0.12916422842356307</v>
      </c>
      <c r="BH130">
        <v>0.12916422842356307</v>
      </c>
      <c r="BI130">
        <v>0.12396517571621071</v>
      </c>
      <c r="BJ130">
        <v>9.9288553034136307E-2</v>
      </c>
      <c r="BK130">
        <v>7.6821045929667278E-2</v>
      </c>
      <c r="BL130">
        <v>3.8190700782503952E-2</v>
      </c>
      <c r="BM130">
        <v>2.1406495191108207E-2</v>
      </c>
      <c r="BN130">
        <v>1.4850730357192494E-2</v>
      </c>
      <c r="BO130">
        <v>6.8598516888119338E-3</v>
      </c>
      <c r="BP130">
        <v>8.9402193554793204E-4</v>
      </c>
      <c r="BQ130">
        <v>0</v>
      </c>
      <c r="BR130">
        <v>0</v>
      </c>
      <c r="BS130">
        <v>0</v>
      </c>
      <c r="BT130">
        <v>0</v>
      </c>
      <c r="BU130">
        <v>3.0666074217203784E-2</v>
      </c>
    </row>
    <row r="131" spans="1:73" x14ac:dyDescent="0.25">
      <c r="A131">
        <v>1251</v>
      </c>
      <c r="B131">
        <v>434.85934966974594</v>
      </c>
      <c r="C131">
        <v>1.0997268455858128E-3</v>
      </c>
      <c r="D131">
        <v>40</v>
      </c>
      <c r="E131">
        <v>665.5</v>
      </c>
      <c r="F131">
        <v>-585.5</v>
      </c>
      <c r="G131">
        <v>0</v>
      </c>
      <c r="H131">
        <v>0</v>
      </c>
      <c r="I131">
        <v>0</v>
      </c>
      <c r="J131">
        <v>0</v>
      </c>
      <c r="K131">
        <v>4.8899689701402127E-3</v>
      </c>
      <c r="L131">
        <v>1.4981622879059514E-2</v>
      </c>
      <c r="M131">
        <v>3.1006729964195668E-2</v>
      </c>
      <c r="N131">
        <v>4.2226402928153273E-2</v>
      </c>
      <c r="O131">
        <v>7.1148065451588666E-2</v>
      </c>
      <c r="P131">
        <v>0.10043969205584974</v>
      </c>
      <c r="Q131">
        <v>0.1260178505274554</v>
      </c>
      <c r="R131">
        <v>0.13026395526914888</v>
      </c>
      <c r="S131">
        <v>0.13026395526914888</v>
      </c>
      <c r="T131">
        <v>0.13026395526914888</v>
      </c>
      <c r="U131">
        <v>0.13026395526914888</v>
      </c>
      <c r="V131">
        <v>0.13026395526914888</v>
      </c>
      <c r="W131">
        <v>0.13026395526914888</v>
      </c>
      <c r="X131">
        <v>0.13026395526914888</v>
      </c>
      <c r="Y131">
        <v>0.13026395526914888</v>
      </c>
      <c r="Z131">
        <v>0.13026395526914888</v>
      </c>
      <c r="AA131">
        <v>0.13026395526914888</v>
      </c>
      <c r="AB131">
        <v>0.13026395526914888</v>
      </c>
      <c r="AC131">
        <v>0.13026395526914888</v>
      </c>
      <c r="AD131">
        <v>0.13026395526914888</v>
      </c>
      <c r="AE131">
        <v>0.13026395526914888</v>
      </c>
      <c r="AF131">
        <v>0.13026395526914888</v>
      </c>
      <c r="AG131">
        <v>0.13026395526914888</v>
      </c>
      <c r="AH131">
        <v>0.13026395526914888</v>
      </c>
      <c r="AI131">
        <v>0.13026395526914888</v>
      </c>
      <c r="AJ131">
        <v>0.13026395526914888</v>
      </c>
      <c r="AK131">
        <v>0.13026395526914888</v>
      </c>
      <c r="AL131">
        <v>0.13026395526914888</v>
      </c>
      <c r="AM131">
        <v>0.13026395526914888</v>
      </c>
      <c r="AN131">
        <v>0.13026395526914888</v>
      </c>
      <c r="AO131">
        <v>0.13026395526914888</v>
      </c>
      <c r="AP131">
        <v>0.13026395526914888</v>
      </c>
      <c r="AQ131">
        <v>0.13026395526914888</v>
      </c>
      <c r="AR131">
        <v>0.13026395526914888</v>
      </c>
      <c r="AS131">
        <v>0.13026395526914888</v>
      </c>
      <c r="AT131">
        <v>0.13026395526914888</v>
      </c>
      <c r="AU131">
        <v>0.13026395526914888</v>
      </c>
      <c r="AV131">
        <v>0.13026395526914888</v>
      </c>
      <c r="AW131">
        <v>0.13026395526914888</v>
      </c>
      <c r="AX131">
        <v>0.13026395526914888</v>
      </c>
      <c r="AY131">
        <v>0.13026395526914888</v>
      </c>
      <c r="AZ131">
        <v>0.13026395526914888</v>
      </c>
      <c r="BA131">
        <v>0.13026395526914888</v>
      </c>
      <c r="BB131">
        <v>0.13026395526914888</v>
      </c>
      <c r="BC131">
        <v>0.13026395526914888</v>
      </c>
      <c r="BD131">
        <v>0.13026395526914888</v>
      </c>
      <c r="BE131">
        <v>0.13026395526914888</v>
      </c>
      <c r="BF131">
        <v>0.13026395526914888</v>
      </c>
      <c r="BG131">
        <v>0.13026395526914888</v>
      </c>
      <c r="BH131">
        <v>0.13026395526914888</v>
      </c>
      <c r="BI131">
        <v>0.12506490256179653</v>
      </c>
      <c r="BJ131">
        <v>0.10038827987972213</v>
      </c>
      <c r="BK131">
        <v>7.7920772775253097E-2</v>
      </c>
      <c r="BL131">
        <v>3.8190700782503952E-2</v>
      </c>
      <c r="BM131">
        <v>2.1406495191108207E-2</v>
      </c>
      <c r="BN131">
        <v>1.4850730357192494E-2</v>
      </c>
      <c r="BO131">
        <v>6.8598516888119338E-3</v>
      </c>
      <c r="BP131">
        <v>8.9402193554793204E-4</v>
      </c>
      <c r="BQ131">
        <v>0</v>
      </c>
      <c r="BR131">
        <v>0</v>
      </c>
      <c r="BS131">
        <v>0</v>
      </c>
      <c r="BT131">
        <v>0</v>
      </c>
      <c r="BU131">
        <v>3.9074572385043985E-2</v>
      </c>
    </row>
    <row r="132" spans="1:73" x14ac:dyDescent="0.25">
      <c r="A132">
        <v>1191</v>
      </c>
      <c r="B132">
        <v>412.85337555187249</v>
      </c>
      <c r="C132">
        <v>1.0440753791540317E-3</v>
      </c>
      <c r="D132">
        <v>30</v>
      </c>
      <c r="E132">
        <v>625.5</v>
      </c>
      <c r="F132">
        <v>-565.5</v>
      </c>
      <c r="G132">
        <v>0</v>
      </c>
      <c r="H132">
        <v>0</v>
      </c>
      <c r="I132">
        <v>0</v>
      </c>
      <c r="J132">
        <v>0</v>
      </c>
      <c r="K132">
        <v>4.8899689701402127E-3</v>
      </c>
      <c r="L132">
        <v>1.4981622879059514E-2</v>
      </c>
      <c r="M132">
        <v>3.1006729964195668E-2</v>
      </c>
      <c r="N132">
        <v>4.2226402928153273E-2</v>
      </c>
      <c r="O132">
        <v>7.1148065451588666E-2</v>
      </c>
      <c r="P132">
        <v>0.10043969205584974</v>
      </c>
      <c r="Q132">
        <v>0.1260178505274554</v>
      </c>
      <c r="R132">
        <v>0.1313080306483029</v>
      </c>
      <c r="S132">
        <v>0.1313080306483029</v>
      </c>
      <c r="T132">
        <v>0.1313080306483029</v>
      </c>
      <c r="U132">
        <v>0.1313080306483029</v>
      </c>
      <c r="V132">
        <v>0.1313080306483029</v>
      </c>
      <c r="W132">
        <v>0.1313080306483029</v>
      </c>
      <c r="X132">
        <v>0.1313080306483029</v>
      </c>
      <c r="Y132">
        <v>0.1313080306483029</v>
      </c>
      <c r="Z132">
        <v>0.1313080306483029</v>
      </c>
      <c r="AA132">
        <v>0.1313080306483029</v>
      </c>
      <c r="AB132">
        <v>0.1313080306483029</v>
      </c>
      <c r="AC132">
        <v>0.1313080306483029</v>
      </c>
      <c r="AD132">
        <v>0.1313080306483029</v>
      </c>
      <c r="AE132">
        <v>0.1313080306483029</v>
      </c>
      <c r="AF132">
        <v>0.1313080306483029</v>
      </c>
      <c r="AG132">
        <v>0.1313080306483029</v>
      </c>
      <c r="AH132">
        <v>0.1313080306483029</v>
      </c>
      <c r="AI132">
        <v>0.1313080306483029</v>
      </c>
      <c r="AJ132">
        <v>0.1313080306483029</v>
      </c>
      <c r="AK132">
        <v>0.1313080306483029</v>
      </c>
      <c r="AL132">
        <v>0.1313080306483029</v>
      </c>
      <c r="AM132">
        <v>0.1313080306483029</v>
      </c>
      <c r="AN132">
        <v>0.1313080306483029</v>
      </c>
      <c r="AO132">
        <v>0.1313080306483029</v>
      </c>
      <c r="AP132">
        <v>0.1313080306483029</v>
      </c>
      <c r="AQ132">
        <v>0.1313080306483029</v>
      </c>
      <c r="AR132">
        <v>0.1313080306483029</v>
      </c>
      <c r="AS132">
        <v>0.1313080306483029</v>
      </c>
      <c r="AT132">
        <v>0.1313080306483029</v>
      </c>
      <c r="AU132">
        <v>0.1313080306483029</v>
      </c>
      <c r="AV132">
        <v>0.1313080306483029</v>
      </c>
      <c r="AW132">
        <v>0.1313080306483029</v>
      </c>
      <c r="AX132">
        <v>0.1313080306483029</v>
      </c>
      <c r="AY132">
        <v>0.1313080306483029</v>
      </c>
      <c r="AZ132">
        <v>0.1313080306483029</v>
      </c>
      <c r="BA132">
        <v>0.1313080306483029</v>
      </c>
      <c r="BB132">
        <v>0.1313080306483029</v>
      </c>
      <c r="BC132">
        <v>0.1313080306483029</v>
      </c>
      <c r="BD132">
        <v>0.1313080306483029</v>
      </c>
      <c r="BE132">
        <v>0.1313080306483029</v>
      </c>
      <c r="BF132">
        <v>0.1313080306483029</v>
      </c>
      <c r="BG132">
        <v>0.1313080306483029</v>
      </c>
      <c r="BH132">
        <v>0.1313080306483029</v>
      </c>
      <c r="BI132">
        <v>0.12610897794095055</v>
      </c>
      <c r="BJ132">
        <v>0.10143235525887616</v>
      </c>
      <c r="BK132">
        <v>7.7920772775253097E-2</v>
      </c>
      <c r="BL132">
        <v>3.8190700782503952E-2</v>
      </c>
      <c r="BM132">
        <v>2.1406495191108207E-2</v>
      </c>
      <c r="BN132">
        <v>1.4850730357192494E-2</v>
      </c>
      <c r="BO132">
        <v>6.8598516888119338E-3</v>
      </c>
      <c r="BP132">
        <v>8.9402193554793204E-4</v>
      </c>
      <c r="BQ132">
        <v>0</v>
      </c>
      <c r="BR132">
        <v>0</v>
      </c>
      <c r="BS132">
        <v>0</v>
      </c>
      <c r="BT132">
        <v>0</v>
      </c>
      <c r="BU132">
        <v>4.7437464448072675E-3</v>
      </c>
    </row>
    <row r="133" spans="1:73" x14ac:dyDescent="0.25">
      <c r="A133">
        <v>1188</v>
      </c>
      <c r="B133">
        <v>234.15630294606967</v>
      </c>
      <c r="C133">
        <v>5.9216381712496615E-4</v>
      </c>
      <c r="D133">
        <v>20</v>
      </c>
      <c r="E133">
        <v>614</v>
      </c>
      <c r="F133">
        <v>-574</v>
      </c>
      <c r="G133">
        <v>0</v>
      </c>
      <c r="H133">
        <v>0</v>
      </c>
      <c r="I133">
        <v>0</v>
      </c>
      <c r="J133">
        <v>0</v>
      </c>
      <c r="K133">
        <v>4.8899689701402127E-3</v>
      </c>
      <c r="L133">
        <v>1.4981622879059514E-2</v>
      </c>
      <c r="M133">
        <v>3.1006729964195668E-2</v>
      </c>
      <c r="N133">
        <v>4.2226402928153273E-2</v>
      </c>
      <c r="O133">
        <v>7.1148065451588666E-2</v>
      </c>
      <c r="P133">
        <v>0.10043969205584974</v>
      </c>
      <c r="Q133">
        <v>0.1260178505274554</v>
      </c>
      <c r="R133">
        <v>0.13190019446542786</v>
      </c>
      <c r="S133">
        <v>0.13190019446542786</v>
      </c>
      <c r="T133">
        <v>0.13190019446542786</v>
      </c>
      <c r="U133">
        <v>0.13190019446542786</v>
      </c>
      <c r="V133">
        <v>0.13190019446542786</v>
      </c>
      <c r="W133">
        <v>0.13190019446542786</v>
      </c>
      <c r="X133">
        <v>0.13190019446542786</v>
      </c>
      <c r="Y133">
        <v>0.13190019446542786</v>
      </c>
      <c r="Z133">
        <v>0.13190019446542786</v>
      </c>
      <c r="AA133">
        <v>0.13190019446542786</v>
      </c>
      <c r="AB133">
        <v>0.13190019446542786</v>
      </c>
      <c r="AC133">
        <v>0.13190019446542786</v>
      </c>
      <c r="AD133">
        <v>0.13190019446542786</v>
      </c>
      <c r="AE133">
        <v>0.13190019446542786</v>
      </c>
      <c r="AF133">
        <v>0.13190019446542786</v>
      </c>
      <c r="AG133">
        <v>0.13190019446542786</v>
      </c>
      <c r="AH133">
        <v>0.13190019446542786</v>
      </c>
      <c r="AI133">
        <v>0.13190019446542786</v>
      </c>
      <c r="AJ133">
        <v>0.13190019446542786</v>
      </c>
      <c r="AK133">
        <v>0.13190019446542786</v>
      </c>
      <c r="AL133">
        <v>0.13190019446542786</v>
      </c>
      <c r="AM133">
        <v>0.13190019446542786</v>
      </c>
      <c r="AN133">
        <v>0.13190019446542786</v>
      </c>
      <c r="AO133">
        <v>0.13190019446542786</v>
      </c>
      <c r="AP133">
        <v>0.13190019446542786</v>
      </c>
      <c r="AQ133">
        <v>0.13190019446542786</v>
      </c>
      <c r="AR133">
        <v>0.13190019446542786</v>
      </c>
      <c r="AS133">
        <v>0.13190019446542786</v>
      </c>
      <c r="AT133">
        <v>0.13190019446542786</v>
      </c>
      <c r="AU133">
        <v>0.13190019446542786</v>
      </c>
      <c r="AV133">
        <v>0.13190019446542786</v>
      </c>
      <c r="AW133">
        <v>0.13190019446542786</v>
      </c>
      <c r="AX133">
        <v>0.13190019446542786</v>
      </c>
      <c r="AY133">
        <v>0.13190019446542786</v>
      </c>
      <c r="AZ133">
        <v>0.13190019446542786</v>
      </c>
      <c r="BA133">
        <v>0.13190019446542786</v>
      </c>
      <c r="BB133">
        <v>0.13190019446542786</v>
      </c>
      <c r="BC133">
        <v>0.13190019446542786</v>
      </c>
      <c r="BD133">
        <v>0.13190019446542786</v>
      </c>
      <c r="BE133">
        <v>0.13190019446542786</v>
      </c>
      <c r="BF133">
        <v>0.13190019446542786</v>
      </c>
      <c r="BG133">
        <v>0.13190019446542786</v>
      </c>
      <c r="BH133">
        <v>0.13190019446542786</v>
      </c>
      <c r="BI133">
        <v>0.12670114175807551</v>
      </c>
      <c r="BJ133">
        <v>0.10143235525887616</v>
      </c>
      <c r="BK133">
        <v>7.7920772775253097E-2</v>
      </c>
      <c r="BL133">
        <v>3.8190700782503952E-2</v>
      </c>
      <c r="BM133">
        <v>2.1406495191108207E-2</v>
      </c>
      <c r="BN133">
        <v>1.4850730357192494E-2</v>
      </c>
      <c r="BO133">
        <v>6.8598516888119338E-3</v>
      </c>
      <c r="BP133">
        <v>8.9402193554793204E-4</v>
      </c>
      <c r="BQ133">
        <v>0</v>
      </c>
      <c r="BR133">
        <v>0</v>
      </c>
      <c r="BS133">
        <v>0</v>
      </c>
      <c r="BT133">
        <v>0</v>
      </c>
      <c r="BU133">
        <v>2.5061301972566785E-3</v>
      </c>
    </row>
    <row r="134" spans="1:73" x14ac:dyDescent="0.25">
      <c r="A134">
        <v>1180</v>
      </c>
      <c r="B134">
        <v>269.47309371240266</v>
      </c>
      <c r="C134">
        <v>6.8147734559151449E-4</v>
      </c>
      <c r="D134">
        <v>10</v>
      </c>
      <c r="E134">
        <v>600</v>
      </c>
      <c r="F134">
        <v>-580</v>
      </c>
      <c r="G134">
        <v>0</v>
      </c>
      <c r="H134">
        <v>0</v>
      </c>
      <c r="I134">
        <v>0</v>
      </c>
      <c r="J134">
        <v>0</v>
      </c>
      <c r="K134">
        <v>4.8899689701402127E-3</v>
      </c>
      <c r="L134">
        <v>1.4981622879059514E-2</v>
      </c>
      <c r="M134">
        <v>3.1006729964195668E-2</v>
      </c>
      <c r="N134">
        <v>4.2226402928153273E-2</v>
      </c>
      <c r="O134">
        <v>7.1148065451588666E-2</v>
      </c>
      <c r="P134">
        <v>0.10043969205584974</v>
      </c>
      <c r="Q134">
        <v>0.1260178505274554</v>
      </c>
      <c r="R134">
        <v>0.13258167181101937</v>
      </c>
      <c r="S134">
        <v>0.13258167181101937</v>
      </c>
      <c r="T134">
        <v>0.13258167181101937</v>
      </c>
      <c r="U134">
        <v>0.13258167181101937</v>
      </c>
      <c r="V134">
        <v>0.13258167181101937</v>
      </c>
      <c r="W134">
        <v>0.13258167181101937</v>
      </c>
      <c r="X134">
        <v>0.13258167181101937</v>
      </c>
      <c r="Y134">
        <v>0.13258167181101937</v>
      </c>
      <c r="Z134">
        <v>0.13258167181101937</v>
      </c>
      <c r="AA134">
        <v>0.13258167181101937</v>
      </c>
      <c r="AB134">
        <v>0.13258167181101937</v>
      </c>
      <c r="AC134">
        <v>0.13258167181101937</v>
      </c>
      <c r="AD134">
        <v>0.13258167181101937</v>
      </c>
      <c r="AE134">
        <v>0.13258167181101937</v>
      </c>
      <c r="AF134">
        <v>0.13258167181101937</v>
      </c>
      <c r="AG134">
        <v>0.13258167181101937</v>
      </c>
      <c r="AH134">
        <v>0.13258167181101937</v>
      </c>
      <c r="AI134">
        <v>0.13258167181101937</v>
      </c>
      <c r="AJ134">
        <v>0.13258167181101937</v>
      </c>
      <c r="AK134">
        <v>0.13258167181101937</v>
      </c>
      <c r="AL134">
        <v>0.13258167181101937</v>
      </c>
      <c r="AM134">
        <v>0.13258167181101937</v>
      </c>
      <c r="AN134">
        <v>0.13258167181101937</v>
      </c>
      <c r="AO134">
        <v>0.13258167181101937</v>
      </c>
      <c r="AP134">
        <v>0.13258167181101937</v>
      </c>
      <c r="AQ134">
        <v>0.13258167181101937</v>
      </c>
      <c r="AR134">
        <v>0.13258167181101937</v>
      </c>
      <c r="AS134">
        <v>0.13258167181101937</v>
      </c>
      <c r="AT134">
        <v>0.13258167181101937</v>
      </c>
      <c r="AU134">
        <v>0.13258167181101937</v>
      </c>
      <c r="AV134">
        <v>0.13258167181101937</v>
      </c>
      <c r="AW134">
        <v>0.13258167181101937</v>
      </c>
      <c r="AX134">
        <v>0.13258167181101937</v>
      </c>
      <c r="AY134">
        <v>0.13258167181101937</v>
      </c>
      <c r="AZ134">
        <v>0.13258167181101937</v>
      </c>
      <c r="BA134">
        <v>0.13258167181101937</v>
      </c>
      <c r="BB134">
        <v>0.13258167181101937</v>
      </c>
      <c r="BC134">
        <v>0.13258167181101937</v>
      </c>
      <c r="BD134">
        <v>0.13258167181101937</v>
      </c>
      <c r="BE134">
        <v>0.13258167181101937</v>
      </c>
      <c r="BF134">
        <v>0.13258167181101937</v>
      </c>
      <c r="BG134">
        <v>0.13258167181101937</v>
      </c>
      <c r="BH134">
        <v>0.13258167181101937</v>
      </c>
      <c r="BI134">
        <v>0.12738261910366702</v>
      </c>
      <c r="BJ134">
        <v>0.10143235525887616</v>
      </c>
      <c r="BK134">
        <v>7.7920772775253097E-2</v>
      </c>
      <c r="BL134">
        <v>3.8190700782503952E-2</v>
      </c>
      <c r="BM134">
        <v>2.1406495191108207E-2</v>
      </c>
      <c r="BN134">
        <v>1.4850730357192494E-2</v>
      </c>
      <c r="BO134">
        <v>6.8598516888119338E-3</v>
      </c>
      <c r="BP134">
        <v>8.9402193554793204E-4</v>
      </c>
      <c r="BQ134">
        <v>0</v>
      </c>
      <c r="BR134">
        <v>0</v>
      </c>
      <c r="BS134">
        <v>0</v>
      </c>
      <c r="BT134">
        <v>0</v>
      </c>
      <c r="BU134">
        <v>0</v>
      </c>
    </row>
    <row r="135" spans="1:73" x14ac:dyDescent="0.25">
      <c r="A135">
        <v>1139</v>
      </c>
      <c r="B135">
        <v>270.20787514187856</v>
      </c>
      <c r="C135">
        <v>6.8333555299638282E-4</v>
      </c>
      <c r="D135">
        <v>0</v>
      </c>
      <c r="E135">
        <v>569.5</v>
      </c>
      <c r="F135">
        <v>-569.5</v>
      </c>
      <c r="G135">
        <v>0</v>
      </c>
      <c r="H135">
        <v>0</v>
      </c>
      <c r="I135">
        <v>0</v>
      </c>
      <c r="J135">
        <v>0</v>
      </c>
      <c r="K135">
        <v>4.8899689701402127E-3</v>
      </c>
      <c r="L135">
        <v>1.4981622879059514E-2</v>
      </c>
      <c r="M135">
        <v>3.1006729964195668E-2</v>
      </c>
      <c r="N135">
        <v>4.2226402928153273E-2</v>
      </c>
      <c r="O135">
        <v>7.1148065451588666E-2</v>
      </c>
      <c r="P135">
        <v>0.10043969205584974</v>
      </c>
      <c r="Q135">
        <v>0.1260178505274554</v>
      </c>
      <c r="R135">
        <v>0.13326500736401575</v>
      </c>
      <c r="S135">
        <v>0.13326500736401575</v>
      </c>
      <c r="T135">
        <v>0.13326500736401575</v>
      </c>
      <c r="U135">
        <v>0.13326500736401575</v>
      </c>
      <c r="V135">
        <v>0.13326500736401575</v>
      </c>
      <c r="W135">
        <v>0.13326500736401575</v>
      </c>
      <c r="X135">
        <v>0.13326500736401575</v>
      </c>
      <c r="Y135">
        <v>0.13326500736401575</v>
      </c>
      <c r="Z135">
        <v>0.13326500736401575</v>
      </c>
      <c r="AA135">
        <v>0.13326500736401575</v>
      </c>
      <c r="AB135">
        <v>0.13326500736401575</v>
      </c>
      <c r="AC135">
        <v>0.13326500736401575</v>
      </c>
      <c r="AD135">
        <v>0.13326500736401575</v>
      </c>
      <c r="AE135">
        <v>0.13326500736401575</v>
      </c>
      <c r="AF135">
        <v>0.13326500736401575</v>
      </c>
      <c r="AG135">
        <v>0.13326500736401575</v>
      </c>
      <c r="AH135">
        <v>0.13326500736401575</v>
      </c>
      <c r="AI135">
        <v>0.13326500736401575</v>
      </c>
      <c r="AJ135">
        <v>0.13326500736401575</v>
      </c>
      <c r="AK135">
        <v>0.13326500736401575</v>
      </c>
      <c r="AL135">
        <v>0.13326500736401575</v>
      </c>
      <c r="AM135">
        <v>0.13326500736401575</v>
      </c>
      <c r="AN135">
        <v>0.13326500736401575</v>
      </c>
      <c r="AO135">
        <v>0.13326500736401575</v>
      </c>
      <c r="AP135">
        <v>0.13326500736401575</v>
      </c>
      <c r="AQ135">
        <v>0.13326500736401575</v>
      </c>
      <c r="AR135">
        <v>0.13326500736401575</v>
      </c>
      <c r="AS135">
        <v>0.13326500736401575</v>
      </c>
      <c r="AT135">
        <v>0.13326500736401575</v>
      </c>
      <c r="AU135">
        <v>0.13326500736401575</v>
      </c>
      <c r="AV135">
        <v>0.13326500736401575</v>
      </c>
      <c r="AW135">
        <v>0.13326500736401575</v>
      </c>
      <c r="AX135">
        <v>0.13326500736401575</v>
      </c>
      <c r="AY135">
        <v>0.13326500736401575</v>
      </c>
      <c r="AZ135">
        <v>0.13326500736401575</v>
      </c>
      <c r="BA135">
        <v>0.13326500736401575</v>
      </c>
      <c r="BB135">
        <v>0.13326500736401575</v>
      </c>
      <c r="BC135">
        <v>0.13326500736401575</v>
      </c>
      <c r="BD135">
        <v>0.13326500736401575</v>
      </c>
      <c r="BE135">
        <v>0.13326500736401575</v>
      </c>
      <c r="BF135">
        <v>0.13326500736401575</v>
      </c>
      <c r="BG135">
        <v>0.13326500736401575</v>
      </c>
      <c r="BH135">
        <v>0.13326500736401575</v>
      </c>
      <c r="BI135">
        <v>0.12738261910366702</v>
      </c>
      <c r="BJ135">
        <v>0.10143235525887616</v>
      </c>
      <c r="BK135">
        <v>7.7920772775253097E-2</v>
      </c>
      <c r="BL135">
        <v>3.8190700782503952E-2</v>
      </c>
      <c r="BM135">
        <v>2.1406495191108207E-2</v>
      </c>
      <c r="BN135">
        <v>1.4850730357192494E-2</v>
      </c>
      <c r="BO135">
        <v>6.8598516888119338E-3</v>
      </c>
      <c r="BP135">
        <v>8.9402193554793204E-4</v>
      </c>
      <c r="BQ135">
        <v>0</v>
      </c>
      <c r="BR135">
        <v>0</v>
      </c>
      <c r="BS135">
        <v>0</v>
      </c>
      <c r="BT135">
        <v>0</v>
      </c>
      <c r="BU135">
        <v>0</v>
      </c>
    </row>
    <row r="136" spans="1:73" x14ac:dyDescent="0.25">
      <c r="A136">
        <v>1147</v>
      </c>
      <c r="B136">
        <v>269.30519578138234</v>
      </c>
      <c r="C136">
        <v>6.8105274425271016E-4</v>
      </c>
      <c r="D136">
        <v>-10</v>
      </c>
      <c r="E136">
        <v>563.5</v>
      </c>
      <c r="F136">
        <v>-583.5</v>
      </c>
      <c r="G136">
        <v>0</v>
      </c>
      <c r="H136">
        <v>0</v>
      </c>
      <c r="I136">
        <v>0</v>
      </c>
      <c r="J136">
        <v>0</v>
      </c>
      <c r="K136">
        <v>4.8899689701402127E-3</v>
      </c>
      <c r="L136">
        <v>1.4981622879059514E-2</v>
      </c>
      <c r="M136">
        <v>3.1006729964195668E-2</v>
      </c>
      <c r="N136">
        <v>4.2226402928153273E-2</v>
      </c>
      <c r="O136">
        <v>7.1148065451588666E-2</v>
      </c>
      <c r="P136">
        <v>0.10043969205584974</v>
      </c>
      <c r="Q136">
        <v>0.1260178505274554</v>
      </c>
      <c r="R136">
        <v>0.13394606010826846</v>
      </c>
      <c r="S136">
        <v>0.13394606010826846</v>
      </c>
      <c r="T136">
        <v>0.13394606010826846</v>
      </c>
      <c r="U136">
        <v>0.13394606010826846</v>
      </c>
      <c r="V136">
        <v>0.13394606010826846</v>
      </c>
      <c r="W136">
        <v>0.13394606010826846</v>
      </c>
      <c r="X136">
        <v>0.13394606010826846</v>
      </c>
      <c r="Y136">
        <v>0.13394606010826846</v>
      </c>
      <c r="Z136">
        <v>0.13394606010826846</v>
      </c>
      <c r="AA136">
        <v>0.13394606010826846</v>
      </c>
      <c r="AB136">
        <v>0.13394606010826846</v>
      </c>
      <c r="AC136">
        <v>0.13394606010826846</v>
      </c>
      <c r="AD136">
        <v>0.13394606010826846</v>
      </c>
      <c r="AE136">
        <v>0.13394606010826846</v>
      </c>
      <c r="AF136">
        <v>0.13394606010826846</v>
      </c>
      <c r="AG136">
        <v>0.13394606010826846</v>
      </c>
      <c r="AH136">
        <v>0.13394606010826846</v>
      </c>
      <c r="AI136">
        <v>0.13394606010826846</v>
      </c>
      <c r="AJ136">
        <v>0.13394606010826846</v>
      </c>
      <c r="AK136">
        <v>0.13394606010826846</v>
      </c>
      <c r="AL136">
        <v>0.13394606010826846</v>
      </c>
      <c r="AM136">
        <v>0.13394606010826846</v>
      </c>
      <c r="AN136">
        <v>0.13394606010826846</v>
      </c>
      <c r="AO136">
        <v>0.13394606010826846</v>
      </c>
      <c r="AP136">
        <v>0.13394606010826846</v>
      </c>
      <c r="AQ136">
        <v>0.13394606010826846</v>
      </c>
      <c r="AR136">
        <v>0.13394606010826846</v>
      </c>
      <c r="AS136">
        <v>0.13394606010826846</v>
      </c>
      <c r="AT136">
        <v>0.13394606010826846</v>
      </c>
      <c r="AU136">
        <v>0.13394606010826846</v>
      </c>
      <c r="AV136">
        <v>0.13394606010826846</v>
      </c>
      <c r="AW136">
        <v>0.13394606010826846</v>
      </c>
      <c r="AX136">
        <v>0.13394606010826846</v>
      </c>
      <c r="AY136">
        <v>0.13394606010826846</v>
      </c>
      <c r="AZ136">
        <v>0.13394606010826846</v>
      </c>
      <c r="BA136">
        <v>0.13394606010826846</v>
      </c>
      <c r="BB136">
        <v>0.13394606010826846</v>
      </c>
      <c r="BC136">
        <v>0.13394606010826846</v>
      </c>
      <c r="BD136">
        <v>0.13394606010826846</v>
      </c>
      <c r="BE136">
        <v>0.13394606010826846</v>
      </c>
      <c r="BF136">
        <v>0.13394606010826846</v>
      </c>
      <c r="BG136">
        <v>0.13394606010826846</v>
      </c>
      <c r="BH136">
        <v>0.13394606010826846</v>
      </c>
      <c r="BI136">
        <v>0.12738261910366702</v>
      </c>
      <c r="BJ136">
        <v>0.10143235525887616</v>
      </c>
      <c r="BK136">
        <v>7.7920772775253097E-2</v>
      </c>
      <c r="BL136">
        <v>3.8190700782503952E-2</v>
      </c>
      <c r="BM136">
        <v>2.1406495191108207E-2</v>
      </c>
      <c r="BN136">
        <v>1.4850730357192494E-2</v>
      </c>
      <c r="BO136">
        <v>6.8598516888119338E-3</v>
      </c>
      <c r="BP136">
        <v>8.9402193554793204E-4</v>
      </c>
      <c r="BQ136">
        <v>0</v>
      </c>
      <c r="BR136">
        <v>0</v>
      </c>
      <c r="BS136">
        <v>0</v>
      </c>
      <c r="BT136">
        <v>0</v>
      </c>
      <c r="BU136">
        <v>0</v>
      </c>
    </row>
    <row r="137" spans="1:73" x14ac:dyDescent="0.25">
      <c r="A137">
        <v>1147</v>
      </c>
      <c r="B137">
        <v>273.62437182754121</v>
      </c>
      <c r="C137">
        <v>6.919756181713218E-4</v>
      </c>
      <c r="D137">
        <v>-20</v>
      </c>
      <c r="E137">
        <v>553.5</v>
      </c>
      <c r="F137">
        <v>-593.5</v>
      </c>
      <c r="G137">
        <v>0</v>
      </c>
      <c r="H137">
        <v>0</v>
      </c>
      <c r="I137">
        <v>0</v>
      </c>
      <c r="J137">
        <v>0</v>
      </c>
      <c r="K137">
        <v>4.8899689701402127E-3</v>
      </c>
      <c r="L137">
        <v>1.4981622879059514E-2</v>
      </c>
      <c r="M137">
        <v>3.1006729964195668E-2</v>
      </c>
      <c r="N137">
        <v>4.2226402928153273E-2</v>
      </c>
      <c r="O137">
        <v>7.1148065451588666E-2</v>
      </c>
      <c r="P137">
        <v>0.10043969205584974</v>
      </c>
      <c r="Q137">
        <v>0.12670982614562673</v>
      </c>
      <c r="R137">
        <v>0.13463803572643979</v>
      </c>
      <c r="S137">
        <v>0.13463803572643979</v>
      </c>
      <c r="T137">
        <v>0.13463803572643979</v>
      </c>
      <c r="U137">
        <v>0.13463803572643979</v>
      </c>
      <c r="V137">
        <v>0.13463803572643979</v>
      </c>
      <c r="W137">
        <v>0.13463803572643979</v>
      </c>
      <c r="X137">
        <v>0.13463803572643979</v>
      </c>
      <c r="Y137">
        <v>0.13463803572643979</v>
      </c>
      <c r="Z137">
        <v>0.13463803572643979</v>
      </c>
      <c r="AA137">
        <v>0.13463803572643979</v>
      </c>
      <c r="AB137">
        <v>0.13463803572643979</v>
      </c>
      <c r="AC137">
        <v>0.13463803572643979</v>
      </c>
      <c r="AD137">
        <v>0.13463803572643979</v>
      </c>
      <c r="AE137">
        <v>0.13463803572643979</v>
      </c>
      <c r="AF137">
        <v>0.13463803572643979</v>
      </c>
      <c r="AG137">
        <v>0.13463803572643979</v>
      </c>
      <c r="AH137">
        <v>0.13463803572643979</v>
      </c>
      <c r="AI137">
        <v>0.13463803572643979</v>
      </c>
      <c r="AJ137">
        <v>0.13463803572643979</v>
      </c>
      <c r="AK137">
        <v>0.13463803572643979</v>
      </c>
      <c r="AL137">
        <v>0.13463803572643979</v>
      </c>
      <c r="AM137">
        <v>0.13463803572643979</v>
      </c>
      <c r="AN137">
        <v>0.13463803572643979</v>
      </c>
      <c r="AO137">
        <v>0.13463803572643979</v>
      </c>
      <c r="AP137">
        <v>0.13463803572643979</v>
      </c>
      <c r="AQ137">
        <v>0.13463803572643979</v>
      </c>
      <c r="AR137">
        <v>0.13463803572643979</v>
      </c>
      <c r="AS137">
        <v>0.13463803572643979</v>
      </c>
      <c r="AT137">
        <v>0.13463803572643979</v>
      </c>
      <c r="AU137">
        <v>0.13463803572643979</v>
      </c>
      <c r="AV137">
        <v>0.13463803572643979</v>
      </c>
      <c r="AW137">
        <v>0.13463803572643979</v>
      </c>
      <c r="AX137">
        <v>0.13463803572643979</v>
      </c>
      <c r="AY137">
        <v>0.13463803572643979</v>
      </c>
      <c r="AZ137">
        <v>0.13463803572643979</v>
      </c>
      <c r="BA137">
        <v>0.13463803572643979</v>
      </c>
      <c r="BB137">
        <v>0.13463803572643979</v>
      </c>
      <c r="BC137">
        <v>0.13463803572643979</v>
      </c>
      <c r="BD137">
        <v>0.13463803572643979</v>
      </c>
      <c r="BE137">
        <v>0.13463803572643979</v>
      </c>
      <c r="BF137">
        <v>0.13463803572643979</v>
      </c>
      <c r="BG137">
        <v>0.13463803572643979</v>
      </c>
      <c r="BH137">
        <v>0.13394606010826846</v>
      </c>
      <c r="BI137">
        <v>0.12738261910366702</v>
      </c>
      <c r="BJ137">
        <v>0.10143235525887616</v>
      </c>
      <c r="BK137">
        <v>7.7920772775253097E-2</v>
      </c>
      <c r="BL137">
        <v>3.8190700782503952E-2</v>
      </c>
      <c r="BM137">
        <v>2.1406495191108207E-2</v>
      </c>
      <c r="BN137">
        <v>1.4850730357192494E-2</v>
      </c>
      <c r="BO137">
        <v>6.8598516888119338E-3</v>
      </c>
      <c r="BP137">
        <v>8.9402193554793204E-4</v>
      </c>
      <c r="BQ137">
        <v>0</v>
      </c>
      <c r="BR137">
        <v>0</v>
      </c>
      <c r="BS137">
        <v>0</v>
      </c>
      <c r="BT137">
        <v>0</v>
      </c>
      <c r="BU137">
        <v>0</v>
      </c>
    </row>
    <row r="138" spans="1:73" x14ac:dyDescent="0.25">
      <c r="A138">
        <v>1150</v>
      </c>
      <c r="B138">
        <v>251.95305796382488</v>
      </c>
      <c r="C138">
        <v>6.3717048254955245E-4</v>
      </c>
      <c r="D138">
        <v>-30</v>
      </c>
      <c r="E138">
        <v>545</v>
      </c>
      <c r="F138">
        <v>-605</v>
      </c>
      <c r="G138">
        <v>0</v>
      </c>
      <c r="H138">
        <v>0</v>
      </c>
      <c r="I138">
        <v>0</v>
      </c>
      <c r="J138">
        <v>0</v>
      </c>
      <c r="K138">
        <v>4.8899689701402127E-3</v>
      </c>
      <c r="L138">
        <v>1.4981622879059514E-2</v>
      </c>
      <c r="M138">
        <v>3.1006729964195668E-2</v>
      </c>
      <c r="N138">
        <v>4.2226402928153273E-2</v>
      </c>
      <c r="O138">
        <v>7.1148065451588666E-2</v>
      </c>
      <c r="P138">
        <v>0.10043969205584974</v>
      </c>
      <c r="Q138">
        <v>0.12734699662817628</v>
      </c>
      <c r="R138">
        <v>0.13527520620898933</v>
      </c>
      <c r="S138">
        <v>0.13527520620898933</v>
      </c>
      <c r="T138">
        <v>0.13527520620898933</v>
      </c>
      <c r="U138">
        <v>0.13527520620898933</v>
      </c>
      <c r="V138">
        <v>0.13527520620898933</v>
      </c>
      <c r="W138">
        <v>0.13527520620898933</v>
      </c>
      <c r="X138">
        <v>0.13527520620898933</v>
      </c>
      <c r="Y138">
        <v>0.13527520620898933</v>
      </c>
      <c r="Z138">
        <v>0.13527520620898933</v>
      </c>
      <c r="AA138">
        <v>0.13527520620898933</v>
      </c>
      <c r="AB138">
        <v>0.13527520620898933</v>
      </c>
      <c r="AC138">
        <v>0.13527520620898933</v>
      </c>
      <c r="AD138">
        <v>0.13527520620898933</v>
      </c>
      <c r="AE138">
        <v>0.13527520620898933</v>
      </c>
      <c r="AF138">
        <v>0.13527520620898933</v>
      </c>
      <c r="AG138">
        <v>0.13527520620898933</v>
      </c>
      <c r="AH138">
        <v>0.13527520620898933</v>
      </c>
      <c r="AI138">
        <v>0.13527520620898933</v>
      </c>
      <c r="AJ138">
        <v>0.13527520620898933</v>
      </c>
      <c r="AK138">
        <v>0.13527520620898933</v>
      </c>
      <c r="AL138">
        <v>0.13527520620898933</v>
      </c>
      <c r="AM138">
        <v>0.13527520620898933</v>
      </c>
      <c r="AN138">
        <v>0.13527520620898933</v>
      </c>
      <c r="AO138">
        <v>0.13527520620898933</v>
      </c>
      <c r="AP138">
        <v>0.13527520620898933</v>
      </c>
      <c r="AQ138">
        <v>0.13527520620898933</v>
      </c>
      <c r="AR138">
        <v>0.13527520620898933</v>
      </c>
      <c r="AS138">
        <v>0.13527520620898933</v>
      </c>
      <c r="AT138">
        <v>0.13527520620898933</v>
      </c>
      <c r="AU138">
        <v>0.13527520620898933</v>
      </c>
      <c r="AV138">
        <v>0.13527520620898933</v>
      </c>
      <c r="AW138">
        <v>0.13527520620898933</v>
      </c>
      <c r="AX138">
        <v>0.13527520620898933</v>
      </c>
      <c r="AY138">
        <v>0.13527520620898933</v>
      </c>
      <c r="AZ138">
        <v>0.13527520620898933</v>
      </c>
      <c r="BA138">
        <v>0.13527520620898933</v>
      </c>
      <c r="BB138">
        <v>0.13527520620898933</v>
      </c>
      <c r="BC138">
        <v>0.13527520620898933</v>
      </c>
      <c r="BD138">
        <v>0.13527520620898933</v>
      </c>
      <c r="BE138">
        <v>0.13527520620898933</v>
      </c>
      <c r="BF138">
        <v>0.13527520620898933</v>
      </c>
      <c r="BG138">
        <v>0.13527520620898933</v>
      </c>
      <c r="BH138">
        <v>0.13394606010826846</v>
      </c>
      <c r="BI138">
        <v>0.12738261910366702</v>
      </c>
      <c r="BJ138">
        <v>0.10143235525887616</v>
      </c>
      <c r="BK138">
        <v>7.7920772775253097E-2</v>
      </c>
      <c r="BL138">
        <v>3.8190700782503952E-2</v>
      </c>
      <c r="BM138">
        <v>2.1406495191108207E-2</v>
      </c>
      <c r="BN138">
        <v>1.4850730357192494E-2</v>
      </c>
      <c r="BO138">
        <v>6.8598516888119338E-3</v>
      </c>
      <c r="BP138">
        <v>8.9402193554793204E-4</v>
      </c>
      <c r="BQ138">
        <v>0</v>
      </c>
      <c r="BR138">
        <v>0</v>
      </c>
      <c r="BS138">
        <v>0</v>
      </c>
      <c r="BT138">
        <v>1.1512519900282736E-3</v>
      </c>
      <c r="BU138">
        <v>0</v>
      </c>
    </row>
    <row r="139" spans="1:73" x14ac:dyDescent="0.25">
      <c r="A139">
        <v>1150</v>
      </c>
      <c r="B139">
        <v>247.84255252558606</v>
      </c>
      <c r="C139">
        <v>6.2677532102711818E-4</v>
      </c>
      <c r="D139">
        <v>-40</v>
      </c>
      <c r="E139">
        <v>535</v>
      </c>
      <c r="F139">
        <v>-615</v>
      </c>
      <c r="G139">
        <v>0</v>
      </c>
      <c r="H139">
        <v>0</v>
      </c>
      <c r="I139">
        <v>0</v>
      </c>
      <c r="J139">
        <v>0</v>
      </c>
      <c r="K139">
        <v>4.8899689701402127E-3</v>
      </c>
      <c r="L139">
        <v>1.4981622879059514E-2</v>
      </c>
      <c r="M139">
        <v>3.1006729964195668E-2</v>
      </c>
      <c r="N139">
        <v>4.2226402928153273E-2</v>
      </c>
      <c r="O139">
        <v>7.1148065451588666E-2</v>
      </c>
      <c r="P139">
        <v>0.10106646737687686</v>
      </c>
      <c r="Q139">
        <v>0.1279737719492034</v>
      </c>
      <c r="R139">
        <v>0.13590198153001645</v>
      </c>
      <c r="S139">
        <v>0.13590198153001645</v>
      </c>
      <c r="T139">
        <v>0.13590198153001645</v>
      </c>
      <c r="U139">
        <v>0.13590198153001645</v>
      </c>
      <c r="V139">
        <v>0.13590198153001645</v>
      </c>
      <c r="W139">
        <v>0.13590198153001645</v>
      </c>
      <c r="X139">
        <v>0.13590198153001645</v>
      </c>
      <c r="Y139">
        <v>0.13590198153001645</v>
      </c>
      <c r="Z139">
        <v>0.13590198153001645</v>
      </c>
      <c r="AA139">
        <v>0.13590198153001645</v>
      </c>
      <c r="AB139">
        <v>0.13590198153001645</v>
      </c>
      <c r="AC139">
        <v>0.13590198153001645</v>
      </c>
      <c r="AD139">
        <v>0.13590198153001645</v>
      </c>
      <c r="AE139">
        <v>0.13590198153001645</v>
      </c>
      <c r="AF139">
        <v>0.13590198153001645</v>
      </c>
      <c r="AG139">
        <v>0.13590198153001645</v>
      </c>
      <c r="AH139">
        <v>0.13590198153001645</v>
      </c>
      <c r="AI139">
        <v>0.13590198153001645</v>
      </c>
      <c r="AJ139">
        <v>0.13590198153001645</v>
      </c>
      <c r="AK139">
        <v>0.13590198153001645</v>
      </c>
      <c r="AL139">
        <v>0.13590198153001645</v>
      </c>
      <c r="AM139">
        <v>0.13590198153001645</v>
      </c>
      <c r="AN139">
        <v>0.13590198153001645</v>
      </c>
      <c r="AO139">
        <v>0.13590198153001645</v>
      </c>
      <c r="AP139">
        <v>0.13590198153001645</v>
      </c>
      <c r="AQ139">
        <v>0.13590198153001645</v>
      </c>
      <c r="AR139">
        <v>0.13590198153001645</v>
      </c>
      <c r="AS139">
        <v>0.13590198153001645</v>
      </c>
      <c r="AT139">
        <v>0.13590198153001645</v>
      </c>
      <c r="AU139">
        <v>0.13590198153001645</v>
      </c>
      <c r="AV139">
        <v>0.13590198153001645</v>
      </c>
      <c r="AW139">
        <v>0.13590198153001645</v>
      </c>
      <c r="AX139">
        <v>0.13590198153001645</v>
      </c>
      <c r="AY139">
        <v>0.13590198153001645</v>
      </c>
      <c r="AZ139">
        <v>0.13590198153001645</v>
      </c>
      <c r="BA139">
        <v>0.13590198153001645</v>
      </c>
      <c r="BB139">
        <v>0.13590198153001645</v>
      </c>
      <c r="BC139">
        <v>0.13590198153001645</v>
      </c>
      <c r="BD139">
        <v>0.13590198153001645</v>
      </c>
      <c r="BE139">
        <v>0.13590198153001645</v>
      </c>
      <c r="BF139">
        <v>0.13590198153001645</v>
      </c>
      <c r="BG139">
        <v>0.13590198153001645</v>
      </c>
      <c r="BH139">
        <v>0.13394606010826846</v>
      </c>
      <c r="BI139">
        <v>0.12738261910366702</v>
      </c>
      <c r="BJ139">
        <v>0.10143235525887616</v>
      </c>
      <c r="BK139">
        <v>7.7920772775253097E-2</v>
      </c>
      <c r="BL139">
        <v>3.8190700782503952E-2</v>
      </c>
      <c r="BM139">
        <v>2.1406495191108207E-2</v>
      </c>
      <c r="BN139">
        <v>1.4850730357192494E-2</v>
      </c>
      <c r="BO139">
        <v>6.8598516888119338E-3</v>
      </c>
      <c r="BP139">
        <v>8.9402193554793204E-4</v>
      </c>
      <c r="BQ139">
        <v>0</v>
      </c>
      <c r="BR139">
        <v>0</v>
      </c>
      <c r="BS139">
        <v>0</v>
      </c>
      <c r="BT139">
        <v>4.1183962942247798E-3</v>
      </c>
      <c r="BU139">
        <v>0</v>
      </c>
    </row>
    <row r="140" spans="1:73" x14ac:dyDescent="0.25">
      <c r="A140">
        <v>1150</v>
      </c>
      <c r="B140">
        <v>242.46821070657725</v>
      </c>
      <c r="C140">
        <v>6.1318401160671127E-4</v>
      </c>
      <c r="D140">
        <v>-30</v>
      </c>
      <c r="E140">
        <v>545</v>
      </c>
      <c r="F140">
        <v>-605</v>
      </c>
      <c r="G140">
        <v>0</v>
      </c>
      <c r="H140">
        <v>0</v>
      </c>
      <c r="I140">
        <v>0</v>
      </c>
      <c r="J140">
        <v>0</v>
      </c>
      <c r="K140">
        <v>4.8899689701402127E-3</v>
      </c>
      <c r="L140">
        <v>1.4981622879059514E-2</v>
      </c>
      <c r="M140">
        <v>3.1006729964195668E-2</v>
      </c>
      <c r="N140">
        <v>4.2226402928153273E-2</v>
      </c>
      <c r="O140">
        <v>7.1148065451588666E-2</v>
      </c>
      <c r="P140">
        <v>0.10106646737687686</v>
      </c>
      <c r="Q140">
        <v>0.1285869559608101</v>
      </c>
      <c r="R140">
        <v>0.13651516554162316</v>
      </c>
      <c r="S140">
        <v>0.13651516554162316</v>
      </c>
      <c r="T140">
        <v>0.13651516554162316</v>
      </c>
      <c r="U140">
        <v>0.13651516554162316</v>
      </c>
      <c r="V140">
        <v>0.13651516554162316</v>
      </c>
      <c r="W140">
        <v>0.13651516554162316</v>
      </c>
      <c r="X140">
        <v>0.13651516554162316</v>
      </c>
      <c r="Y140">
        <v>0.13651516554162316</v>
      </c>
      <c r="Z140">
        <v>0.13651516554162316</v>
      </c>
      <c r="AA140">
        <v>0.13651516554162316</v>
      </c>
      <c r="AB140">
        <v>0.13651516554162316</v>
      </c>
      <c r="AC140">
        <v>0.13651516554162316</v>
      </c>
      <c r="AD140">
        <v>0.13651516554162316</v>
      </c>
      <c r="AE140">
        <v>0.13651516554162316</v>
      </c>
      <c r="AF140">
        <v>0.13651516554162316</v>
      </c>
      <c r="AG140">
        <v>0.13651516554162316</v>
      </c>
      <c r="AH140">
        <v>0.13651516554162316</v>
      </c>
      <c r="AI140">
        <v>0.13651516554162316</v>
      </c>
      <c r="AJ140">
        <v>0.13651516554162316</v>
      </c>
      <c r="AK140">
        <v>0.13651516554162316</v>
      </c>
      <c r="AL140">
        <v>0.13651516554162316</v>
      </c>
      <c r="AM140">
        <v>0.13651516554162316</v>
      </c>
      <c r="AN140">
        <v>0.13651516554162316</v>
      </c>
      <c r="AO140">
        <v>0.13651516554162316</v>
      </c>
      <c r="AP140">
        <v>0.13651516554162316</v>
      </c>
      <c r="AQ140">
        <v>0.13651516554162316</v>
      </c>
      <c r="AR140">
        <v>0.13651516554162316</v>
      </c>
      <c r="AS140">
        <v>0.13651516554162316</v>
      </c>
      <c r="AT140">
        <v>0.13651516554162316</v>
      </c>
      <c r="AU140">
        <v>0.13651516554162316</v>
      </c>
      <c r="AV140">
        <v>0.13651516554162316</v>
      </c>
      <c r="AW140">
        <v>0.13651516554162316</v>
      </c>
      <c r="AX140">
        <v>0.13651516554162316</v>
      </c>
      <c r="AY140">
        <v>0.13651516554162316</v>
      </c>
      <c r="AZ140">
        <v>0.13651516554162316</v>
      </c>
      <c r="BA140">
        <v>0.13651516554162316</v>
      </c>
      <c r="BB140">
        <v>0.13651516554162316</v>
      </c>
      <c r="BC140">
        <v>0.13651516554162316</v>
      </c>
      <c r="BD140">
        <v>0.13651516554162316</v>
      </c>
      <c r="BE140">
        <v>0.13651516554162316</v>
      </c>
      <c r="BF140">
        <v>0.13651516554162316</v>
      </c>
      <c r="BG140">
        <v>0.13651516554162316</v>
      </c>
      <c r="BH140">
        <v>0.13394606010826846</v>
      </c>
      <c r="BI140">
        <v>0.12738261910366702</v>
      </c>
      <c r="BJ140">
        <v>0.10143235525887616</v>
      </c>
      <c r="BK140">
        <v>7.7920772775253097E-2</v>
      </c>
      <c r="BL140">
        <v>3.8190700782503952E-2</v>
      </c>
      <c r="BM140">
        <v>2.1406495191108207E-2</v>
      </c>
      <c r="BN140">
        <v>1.4850730357192494E-2</v>
      </c>
      <c r="BO140">
        <v>6.8598516888119338E-3</v>
      </c>
      <c r="BP140">
        <v>8.9402193554793204E-4</v>
      </c>
      <c r="BQ140">
        <v>0</v>
      </c>
      <c r="BR140">
        <v>0</v>
      </c>
      <c r="BS140">
        <v>0</v>
      </c>
      <c r="BT140">
        <v>1.1512519900282736E-3</v>
      </c>
      <c r="BU140">
        <v>0</v>
      </c>
    </row>
    <row r="141" spans="1:73" x14ac:dyDescent="0.25">
      <c r="A141">
        <v>1132</v>
      </c>
      <c r="B141">
        <v>270.80057962532044</v>
      </c>
      <c r="C141">
        <v>6.8483445840668419E-4</v>
      </c>
      <c r="D141">
        <v>-20</v>
      </c>
      <c r="E141">
        <v>546</v>
      </c>
      <c r="F141">
        <v>-586</v>
      </c>
      <c r="G141">
        <v>0</v>
      </c>
      <c r="H141">
        <v>0</v>
      </c>
      <c r="I141">
        <v>0</v>
      </c>
      <c r="J141">
        <v>0</v>
      </c>
      <c r="K141">
        <v>4.8899689701402127E-3</v>
      </c>
      <c r="L141">
        <v>1.4981622879059514E-2</v>
      </c>
      <c r="M141">
        <v>3.1006729964195668E-2</v>
      </c>
      <c r="N141">
        <v>4.2226402928153273E-2</v>
      </c>
      <c r="O141">
        <v>7.1148065451588666E-2</v>
      </c>
      <c r="P141">
        <v>0.10106646737687686</v>
      </c>
      <c r="Q141">
        <v>0.1285869559608101</v>
      </c>
      <c r="R141">
        <v>0.13720000000002985</v>
      </c>
      <c r="S141">
        <v>0.13720000000002985</v>
      </c>
      <c r="T141">
        <v>0.13720000000002985</v>
      </c>
      <c r="U141">
        <v>0.13720000000002985</v>
      </c>
      <c r="V141">
        <v>0.13720000000002985</v>
      </c>
      <c r="W141">
        <v>0.13720000000002985</v>
      </c>
      <c r="X141">
        <v>0.13720000000002985</v>
      </c>
      <c r="Y141">
        <v>0.13720000000002985</v>
      </c>
      <c r="Z141">
        <v>0.13720000000002985</v>
      </c>
      <c r="AA141">
        <v>0.13720000000002985</v>
      </c>
      <c r="AB141">
        <v>0.13720000000002985</v>
      </c>
      <c r="AC141">
        <v>0.13720000000002985</v>
      </c>
      <c r="AD141">
        <v>0.13720000000002985</v>
      </c>
      <c r="AE141">
        <v>0.13720000000002985</v>
      </c>
      <c r="AF141">
        <v>0.13720000000002985</v>
      </c>
      <c r="AG141">
        <v>0.13720000000002985</v>
      </c>
      <c r="AH141">
        <v>0.13720000000002985</v>
      </c>
      <c r="AI141">
        <v>0.13720000000002985</v>
      </c>
      <c r="AJ141">
        <v>0.13720000000002985</v>
      </c>
      <c r="AK141">
        <v>0.13720000000002985</v>
      </c>
      <c r="AL141">
        <v>0.13720000000002985</v>
      </c>
      <c r="AM141">
        <v>0.13720000000002985</v>
      </c>
      <c r="AN141">
        <v>0.13720000000002985</v>
      </c>
      <c r="AO141">
        <v>0.13720000000002985</v>
      </c>
      <c r="AP141">
        <v>0.13720000000002985</v>
      </c>
      <c r="AQ141">
        <v>0.13720000000002985</v>
      </c>
      <c r="AR141">
        <v>0.13720000000002985</v>
      </c>
      <c r="AS141">
        <v>0.13720000000002985</v>
      </c>
      <c r="AT141">
        <v>0.13720000000002985</v>
      </c>
      <c r="AU141">
        <v>0.13720000000002985</v>
      </c>
      <c r="AV141">
        <v>0.13720000000002985</v>
      </c>
      <c r="AW141">
        <v>0.13720000000002985</v>
      </c>
      <c r="AX141">
        <v>0.13720000000002985</v>
      </c>
      <c r="AY141">
        <v>0.13720000000002985</v>
      </c>
      <c r="AZ141">
        <v>0.13720000000002985</v>
      </c>
      <c r="BA141">
        <v>0.13720000000002985</v>
      </c>
      <c r="BB141">
        <v>0.13720000000002985</v>
      </c>
      <c r="BC141">
        <v>0.13720000000002985</v>
      </c>
      <c r="BD141">
        <v>0.13720000000002985</v>
      </c>
      <c r="BE141">
        <v>0.13720000000002985</v>
      </c>
      <c r="BF141">
        <v>0.13720000000002985</v>
      </c>
      <c r="BG141">
        <v>0.13720000000002985</v>
      </c>
      <c r="BH141">
        <v>0.13394606010826846</v>
      </c>
      <c r="BI141">
        <v>0.12738261910366702</v>
      </c>
      <c r="BJ141">
        <v>0.10143235525887616</v>
      </c>
      <c r="BK141">
        <v>7.7920772775253097E-2</v>
      </c>
      <c r="BL141">
        <v>3.8190700782503952E-2</v>
      </c>
      <c r="BM141">
        <v>2.1406495191108207E-2</v>
      </c>
      <c r="BN141">
        <v>1.4850730357192494E-2</v>
      </c>
      <c r="BO141">
        <v>6.8598516888119338E-3</v>
      </c>
      <c r="BP141">
        <v>8.9402193554793204E-4</v>
      </c>
      <c r="BQ141">
        <v>0</v>
      </c>
      <c r="BR141">
        <v>0</v>
      </c>
      <c r="BS141">
        <v>0</v>
      </c>
      <c r="BT141">
        <v>0</v>
      </c>
      <c r="BU14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2019-01-04T22:41:48Z</dcterms:modified>
</cp:coreProperties>
</file>